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575" activeTab="0"/>
  </bookViews>
  <sheets>
    <sheet name="成人歯科保健事業" sheetId="1" r:id="rId1"/>
  </sheets>
  <externalReferences>
    <externalReference r:id="rId4"/>
  </externalReferences>
  <definedNames>
    <definedName name="_xlnm.Print_Area" localSheetId="0">'成人歯科保健事業'!$A$1:$L$49</definedName>
    <definedName name="_xlnm.Print_Titles" localSheetId="0">'成人歯科保健事業'!$A:$A</definedName>
    <definedName name="ﾀｲﾄﾙ行" localSheetId="0">'成人歯科保健事業'!#REF!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<sst xmlns="http://schemas.openxmlformats.org/spreadsheetml/2006/main" count="158" uniqueCount="62">
  <si>
    <t>【ホームページ用】</t>
  </si>
  <si>
    <t>歯科健診事業</t>
  </si>
  <si>
    <t>歯科健康相談事業等</t>
  </si>
  <si>
    <t>特定健診・特定保健指導に併設</t>
  </si>
  <si>
    <t>妊婦歯科健診
（個別）</t>
  </si>
  <si>
    <t>妊婦歯科健診
（集団）</t>
  </si>
  <si>
    <t>産婦歯科健診
（集団）</t>
  </si>
  <si>
    <t>乳幼児歯科健診に併設</t>
  </si>
  <si>
    <t>歯の健康教育・健康相談に併設</t>
  </si>
  <si>
    <t>健康相談</t>
  </si>
  <si>
    <t xml:space="preserve"> 健康教育</t>
  </si>
  <si>
    <t>●</t>
  </si>
  <si>
    <t>市町村数</t>
  </si>
  <si>
    <t>産婦歯科健診
（個別）</t>
  </si>
  <si>
    <t>村上地域振興局</t>
  </si>
  <si>
    <t>村上市</t>
  </si>
  <si>
    <t>関川村</t>
  </si>
  <si>
    <t>粟島浦村</t>
  </si>
  <si>
    <t>新発田地域振興局</t>
  </si>
  <si>
    <t>新発田市</t>
  </si>
  <si>
    <t>阿賀野市</t>
  </si>
  <si>
    <t>胎内市</t>
  </si>
  <si>
    <t>聖籠町</t>
  </si>
  <si>
    <t>新潟地域振興局</t>
  </si>
  <si>
    <t>五泉市</t>
  </si>
  <si>
    <t>阿賀町</t>
  </si>
  <si>
    <t>三条地域振興局</t>
  </si>
  <si>
    <t>三条市</t>
  </si>
  <si>
    <t>加茂市</t>
  </si>
  <si>
    <t>燕市</t>
  </si>
  <si>
    <t>弥彦村</t>
  </si>
  <si>
    <t>田上町</t>
  </si>
  <si>
    <t>長岡地域振興局</t>
  </si>
  <si>
    <t>長岡市</t>
  </si>
  <si>
    <t>小千谷市</t>
  </si>
  <si>
    <t>見附市</t>
  </si>
  <si>
    <t>出雲崎町</t>
  </si>
  <si>
    <t>魚沼地域振興局</t>
  </si>
  <si>
    <t>魚沼市</t>
  </si>
  <si>
    <t>南魚沼地域振興局</t>
  </si>
  <si>
    <t>南魚沼市</t>
  </si>
  <si>
    <t>湯沢町</t>
  </si>
  <si>
    <t>十日町地域振興局</t>
  </si>
  <si>
    <t>十日町市</t>
  </si>
  <si>
    <t>津南町</t>
  </si>
  <si>
    <t>柏崎地域振興局</t>
  </si>
  <si>
    <t>柏崎市</t>
  </si>
  <si>
    <t>刈羽村</t>
  </si>
  <si>
    <t>上越地域振興局</t>
  </si>
  <si>
    <t>上越市</t>
  </si>
  <si>
    <t>妙高市</t>
  </si>
  <si>
    <t>糸魚川地域振興局</t>
  </si>
  <si>
    <t>糸魚川市</t>
  </si>
  <si>
    <t>佐渡地域振興局</t>
  </si>
  <si>
    <t>佐渡市</t>
  </si>
  <si>
    <t>新潟市保健所</t>
  </si>
  <si>
    <t>新潟市</t>
  </si>
  <si>
    <t>歯周病
検診
（個別）</t>
  </si>
  <si>
    <t>歯周病
検診
（集団）</t>
  </si>
  <si>
    <t>●</t>
  </si>
  <si>
    <t>成人歯科保健事業実施状況（令和３年度実績）</t>
  </si>
  <si>
    <t>「市町村歯科保健事業に関する調査（令和４年７月調査）」より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</si>
</sst>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4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sz val="8"/>
      <name val="明朝"/>
      <family val="1"/>
    </font>
    <font>
      <sz val="8"/>
      <name val="明朝"/>
      <family val="1"/>
    </font>
    <font>
      <b/>
      <sz val="10"/>
      <name val="明朝"/>
      <family val="1"/>
    </font>
    <font>
      <sz val="8"/>
      <name val="ＭＳ Ｐ明朝"/>
      <family val="1"/>
    </font>
    <font>
      <sz val="7"/>
      <name val="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9"/>
      <color rgb="FFFF0000"/>
      <name val="ＭＳ Ｐゴシック"/>
      <family val="3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Border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8" fontId="8" fillId="0" borderId="10" xfId="48" applyFont="1" applyBorder="1" applyAlignment="1">
      <alignment horizontal="center" vertical="center" wrapText="1"/>
    </xf>
    <xf numFmtId="38" fontId="8" fillId="0" borderId="11" xfId="48" applyFont="1" applyBorder="1" applyAlignment="1">
      <alignment horizontal="center" vertical="center" wrapText="1"/>
    </xf>
    <xf numFmtId="38" fontId="8" fillId="0" borderId="12" xfId="48" applyFont="1" applyBorder="1" applyAlignment="1">
      <alignment horizontal="center" vertical="center" wrapText="1"/>
    </xf>
    <xf numFmtId="38" fontId="8" fillId="0" borderId="13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8" fillId="33" borderId="15" xfId="48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center" vertical="center"/>
    </xf>
    <xf numFmtId="38" fontId="8" fillId="33" borderId="17" xfId="48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8" fontId="8" fillId="0" borderId="18" xfId="48" applyFont="1" applyBorder="1" applyAlignment="1">
      <alignment horizontal="center"/>
    </xf>
    <xf numFmtId="38" fontId="8" fillId="0" borderId="19" xfId="48" applyFont="1" applyBorder="1" applyAlignment="1">
      <alignment horizontal="center"/>
    </xf>
    <xf numFmtId="0" fontId="8" fillId="0" borderId="0" xfId="0" applyFont="1" applyBorder="1" applyAlignment="1">
      <alignment/>
    </xf>
    <xf numFmtId="38" fontId="10" fillId="0" borderId="0" xfId="48" applyFont="1" applyAlignment="1">
      <alignment shrinkToFit="1"/>
    </xf>
    <xf numFmtId="38" fontId="11" fillId="0" borderId="0" xfId="48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38" fontId="8" fillId="0" borderId="20" xfId="48" applyFont="1" applyBorder="1" applyAlignment="1">
      <alignment horizontal="center"/>
    </xf>
    <xf numFmtId="0" fontId="7" fillId="34" borderId="21" xfId="0" applyFont="1" applyFill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7" fillId="34" borderId="24" xfId="0" applyFont="1" applyFill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7" fillId="34" borderId="26" xfId="0" applyFont="1" applyFill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38" fontId="9" fillId="0" borderId="28" xfId="48" applyFont="1" applyBorder="1" applyAlignment="1">
      <alignment horizontal="center" shrinkToFit="1"/>
    </xf>
    <xf numFmtId="38" fontId="53" fillId="0" borderId="29" xfId="48" applyFont="1" applyBorder="1" applyAlignment="1">
      <alignment horizontal="center" vertical="center"/>
    </xf>
    <xf numFmtId="38" fontId="53" fillId="0" borderId="30" xfId="48" applyFont="1" applyBorder="1" applyAlignment="1">
      <alignment horizontal="center" vertical="center"/>
    </xf>
    <xf numFmtId="38" fontId="53" fillId="0" borderId="31" xfId="48" applyFont="1" applyBorder="1" applyAlignment="1">
      <alignment horizontal="center" vertical="center"/>
    </xf>
    <xf numFmtId="38" fontId="53" fillId="0" borderId="32" xfId="48" applyFont="1" applyBorder="1" applyAlignment="1">
      <alignment horizontal="center" vertical="center"/>
    </xf>
    <xf numFmtId="38" fontId="53" fillId="0" borderId="33" xfId="48" applyFont="1" applyBorder="1" applyAlignment="1">
      <alignment horizontal="center" vertical="center"/>
    </xf>
    <xf numFmtId="38" fontId="53" fillId="0" borderId="17" xfId="48" applyFont="1" applyBorder="1" applyAlignment="1">
      <alignment horizontal="center" vertical="center"/>
    </xf>
    <xf numFmtId="38" fontId="53" fillId="0" borderId="34" xfId="48" applyFont="1" applyBorder="1" applyAlignment="1">
      <alignment horizontal="center" vertical="center"/>
    </xf>
    <xf numFmtId="38" fontId="53" fillId="0" borderId="35" xfId="48" applyFont="1" applyBorder="1" applyAlignment="1">
      <alignment horizontal="center" vertical="center"/>
    </xf>
    <xf numFmtId="38" fontId="53" fillId="0" borderId="36" xfId="48" applyFont="1" applyBorder="1" applyAlignment="1">
      <alignment horizontal="center" vertical="center"/>
    </xf>
    <xf numFmtId="38" fontId="54" fillId="33" borderId="37" xfId="48" applyFont="1" applyFill="1" applyBorder="1" applyAlignment="1">
      <alignment horizontal="center" vertical="center"/>
    </xf>
    <xf numFmtId="38" fontId="54" fillId="33" borderId="38" xfId="48" applyFont="1" applyFill="1" applyBorder="1" applyAlignment="1">
      <alignment horizontal="center" vertical="center"/>
    </xf>
    <xf numFmtId="38" fontId="54" fillId="33" borderId="39" xfId="48" applyFont="1" applyFill="1" applyBorder="1" applyAlignment="1">
      <alignment horizontal="center" vertical="center"/>
    </xf>
    <xf numFmtId="38" fontId="54" fillId="33" borderId="40" xfId="48" applyFont="1" applyFill="1" applyBorder="1" applyAlignment="1">
      <alignment horizontal="center" vertical="center"/>
    </xf>
    <xf numFmtId="38" fontId="53" fillId="0" borderId="41" xfId="48" applyFont="1" applyBorder="1" applyAlignment="1">
      <alignment horizontal="center" vertical="center"/>
    </xf>
    <xf numFmtId="38" fontId="53" fillId="0" borderId="42" xfId="48" applyFont="1" applyBorder="1" applyAlignment="1">
      <alignment horizontal="center" vertical="center"/>
    </xf>
    <xf numFmtId="38" fontId="53" fillId="0" borderId="43" xfId="48" applyFont="1" applyBorder="1" applyAlignment="1">
      <alignment horizontal="center" vertical="center"/>
    </xf>
    <xf numFmtId="38" fontId="53" fillId="0" borderId="44" xfId="48" applyFont="1" applyBorder="1" applyAlignment="1">
      <alignment horizontal="center" vertical="center"/>
    </xf>
    <xf numFmtId="38" fontId="54" fillId="33" borderId="45" xfId="48" applyFont="1" applyFill="1" applyBorder="1" applyAlignment="1">
      <alignment horizontal="center" vertical="center"/>
    </xf>
    <xf numFmtId="38" fontId="54" fillId="33" borderId="46" xfId="48" applyFont="1" applyFill="1" applyBorder="1" applyAlignment="1">
      <alignment horizontal="center" vertical="center"/>
    </xf>
    <xf numFmtId="38" fontId="53" fillId="0" borderId="47" xfId="48" applyFont="1" applyBorder="1" applyAlignment="1">
      <alignment horizontal="center" vertical="center"/>
    </xf>
    <xf numFmtId="38" fontId="53" fillId="0" borderId="48" xfId="48" applyFont="1" applyBorder="1" applyAlignment="1">
      <alignment horizontal="center" vertical="center"/>
    </xf>
    <xf numFmtId="38" fontId="53" fillId="0" borderId="49" xfId="48" applyFont="1" applyBorder="1" applyAlignment="1">
      <alignment horizontal="center" vertical="center"/>
    </xf>
    <xf numFmtId="38" fontId="55" fillId="0" borderId="50" xfId="48" applyFont="1" applyBorder="1" applyAlignment="1">
      <alignment horizontal="center" vertical="center"/>
    </xf>
    <xf numFmtId="38" fontId="56" fillId="33" borderId="51" xfId="48" applyFont="1" applyFill="1" applyBorder="1" applyAlignment="1">
      <alignment horizontal="center" vertical="center"/>
    </xf>
    <xf numFmtId="38" fontId="56" fillId="33" borderId="52" xfId="48" applyFont="1" applyFill="1" applyBorder="1" applyAlignment="1">
      <alignment horizontal="center" vertical="center"/>
    </xf>
    <xf numFmtId="38" fontId="55" fillId="0" borderId="53" xfId="48" applyFont="1" applyBorder="1" applyAlignment="1">
      <alignment horizontal="center" vertical="center"/>
    </xf>
    <xf numFmtId="38" fontId="55" fillId="0" borderId="54" xfId="48" applyFont="1" applyBorder="1" applyAlignment="1">
      <alignment horizontal="center" vertical="center"/>
    </xf>
    <xf numFmtId="38" fontId="55" fillId="0" borderId="55" xfId="48" applyFont="1" applyBorder="1" applyAlignment="1">
      <alignment horizontal="center" vertical="center"/>
    </xf>
    <xf numFmtId="38" fontId="55" fillId="0" borderId="56" xfId="48" applyFont="1" applyBorder="1" applyAlignment="1">
      <alignment horizontal="center" vertical="center"/>
    </xf>
    <xf numFmtId="38" fontId="55" fillId="0" borderId="57" xfId="48" applyFont="1" applyBorder="1" applyAlignment="1">
      <alignment horizontal="center" vertical="center"/>
    </xf>
    <xf numFmtId="38" fontId="55" fillId="0" borderId="58" xfId="48" applyFont="1" applyBorder="1" applyAlignment="1">
      <alignment horizontal="center" vertical="center"/>
    </xf>
    <xf numFmtId="38" fontId="55" fillId="0" borderId="59" xfId="48" applyFont="1" applyBorder="1" applyAlignment="1">
      <alignment horizontal="center" vertical="center"/>
    </xf>
    <xf numFmtId="38" fontId="56" fillId="33" borderId="60" xfId="48" applyFont="1" applyFill="1" applyBorder="1" applyAlignment="1">
      <alignment horizontal="center" vertical="center"/>
    </xf>
    <xf numFmtId="38" fontId="56" fillId="33" borderId="15" xfId="48" applyFont="1" applyFill="1" applyBorder="1" applyAlignment="1">
      <alignment horizontal="center" vertical="center"/>
    </xf>
    <xf numFmtId="38" fontId="55" fillId="0" borderId="29" xfId="48" applyFont="1" applyBorder="1" applyAlignment="1">
      <alignment horizontal="center" vertical="center"/>
    </xf>
    <xf numFmtId="38" fontId="55" fillId="0" borderId="32" xfId="48" applyFont="1" applyBorder="1" applyAlignment="1">
      <alignment horizontal="center" vertical="center"/>
    </xf>
    <xf numFmtId="38" fontId="55" fillId="0" borderId="34" xfId="48" applyFont="1" applyBorder="1" applyAlignment="1">
      <alignment horizontal="center" vertical="center"/>
    </xf>
    <xf numFmtId="38" fontId="56" fillId="33" borderId="37" xfId="48" applyFont="1" applyFill="1" applyBorder="1" applyAlignment="1">
      <alignment horizontal="center" vertical="center"/>
    </xf>
    <xf numFmtId="38" fontId="56" fillId="33" borderId="38" xfId="48" applyFont="1" applyFill="1" applyBorder="1" applyAlignment="1">
      <alignment horizontal="center" vertical="center"/>
    </xf>
    <xf numFmtId="38" fontId="55" fillId="0" borderId="61" xfId="48" applyFont="1" applyBorder="1" applyAlignment="1">
      <alignment horizontal="center" vertical="center"/>
    </xf>
    <xf numFmtId="38" fontId="55" fillId="0" borderId="62" xfId="48" applyFont="1" applyBorder="1" applyAlignment="1">
      <alignment horizontal="center" vertical="center"/>
    </xf>
    <xf numFmtId="38" fontId="56" fillId="33" borderId="63" xfId="48" applyFont="1" applyFill="1" applyBorder="1" applyAlignment="1">
      <alignment horizontal="center" vertical="center"/>
    </xf>
    <xf numFmtId="38" fontId="55" fillId="0" borderId="64" xfId="48" applyFont="1" applyBorder="1" applyAlignment="1">
      <alignment horizontal="center" vertical="center"/>
    </xf>
    <xf numFmtId="38" fontId="55" fillId="0" borderId="65" xfId="48" applyFont="1" applyBorder="1" applyAlignment="1">
      <alignment horizontal="center" vertical="center"/>
    </xf>
    <xf numFmtId="38" fontId="56" fillId="33" borderId="66" xfId="48" applyFont="1" applyFill="1" applyBorder="1" applyAlignment="1">
      <alignment horizontal="center" vertical="center"/>
    </xf>
    <xf numFmtId="38" fontId="55" fillId="0" borderId="67" xfId="48" applyFont="1" applyBorder="1" applyAlignment="1">
      <alignment horizontal="center" vertical="center"/>
    </xf>
    <xf numFmtId="38" fontId="55" fillId="0" borderId="44" xfId="48" applyFont="1" applyBorder="1" applyAlignment="1">
      <alignment horizontal="center" vertical="center"/>
    </xf>
    <xf numFmtId="38" fontId="55" fillId="0" borderId="30" xfId="48" applyFont="1" applyBorder="1" applyAlignment="1">
      <alignment horizontal="center" vertical="center"/>
    </xf>
    <xf numFmtId="38" fontId="56" fillId="33" borderId="54" xfId="48" applyFont="1" applyFill="1" applyBorder="1" applyAlignment="1">
      <alignment horizontal="center" vertical="center"/>
    </xf>
    <xf numFmtId="38" fontId="55" fillId="0" borderId="68" xfId="48" applyFont="1" applyBorder="1" applyAlignment="1">
      <alignment horizontal="center" vertical="center"/>
    </xf>
    <xf numFmtId="38" fontId="55" fillId="0" borderId="31" xfId="48" applyFont="1" applyBorder="1" applyAlignment="1">
      <alignment horizontal="center" vertical="center"/>
    </xf>
    <xf numFmtId="38" fontId="55" fillId="0" borderId="17" xfId="48" applyFont="1" applyBorder="1" applyAlignment="1">
      <alignment horizontal="center" vertical="center"/>
    </xf>
    <xf numFmtId="38" fontId="55" fillId="0" borderId="36" xfId="48" applyFont="1" applyBorder="1" applyAlignment="1">
      <alignment horizontal="center" vertical="center"/>
    </xf>
    <xf numFmtId="38" fontId="6" fillId="0" borderId="69" xfId="48" applyFont="1" applyBorder="1" applyAlignment="1">
      <alignment horizontal="center" vertical="center"/>
    </xf>
    <xf numFmtId="38" fontId="6" fillId="0" borderId="70" xfId="48" applyFont="1" applyBorder="1" applyAlignment="1">
      <alignment horizontal="center" vertical="center"/>
    </xf>
    <xf numFmtId="38" fontId="6" fillId="0" borderId="71" xfId="48" applyFont="1" applyBorder="1" applyAlignment="1">
      <alignment horizontal="center" vertical="center"/>
    </xf>
    <xf numFmtId="38" fontId="8" fillId="0" borderId="72" xfId="48" applyFont="1" applyBorder="1" applyAlignment="1">
      <alignment horizontal="left" vertical="center" shrinkToFit="1"/>
    </xf>
    <xf numFmtId="38" fontId="8" fillId="0" borderId="73" xfId="48" applyFont="1" applyBorder="1" applyAlignment="1">
      <alignment horizontal="center" vertical="center" shrinkToFit="1"/>
    </xf>
    <xf numFmtId="38" fontId="8" fillId="0" borderId="74" xfId="48" applyFont="1" applyBorder="1" applyAlignment="1">
      <alignment horizontal="center" vertical="center"/>
    </xf>
    <xf numFmtId="38" fontId="8" fillId="0" borderId="75" xfId="48" applyFont="1" applyBorder="1" applyAlignment="1">
      <alignment horizontal="center" vertical="center"/>
    </xf>
    <xf numFmtId="38" fontId="8" fillId="0" borderId="7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="115" zoomScaleNormal="70" zoomScaleSheetLayoutView="115" zoomScalePageLayoutView="0" workbookViewId="0" topLeftCell="A1">
      <pane xSplit="1" topLeftCell="B1" activePane="topRight" state="frozen"/>
      <selection pane="topLeft" activeCell="A1" sqref="A1"/>
      <selection pane="topRight" activeCell="N7" sqref="N7"/>
    </sheetView>
  </sheetViews>
  <sheetFormatPr defaultColWidth="10.58203125" defaultRowHeight="18"/>
  <cols>
    <col min="1" max="1" width="11" style="34" customWidth="1"/>
    <col min="2" max="10" width="5.75" style="35" customWidth="1"/>
    <col min="11" max="12" width="6.41015625" style="35" customWidth="1"/>
    <col min="13" max="13" width="7.33203125" style="36" customWidth="1"/>
    <col min="14" max="16" width="6.58203125" style="36" customWidth="1"/>
    <col min="17" max="17" width="2.58203125" style="36" customWidth="1"/>
    <col min="18" max="18" width="11.58203125" style="36" customWidth="1"/>
    <col min="19" max="21" width="6.58203125" style="36" customWidth="1"/>
    <col min="22" max="22" width="3.58203125" style="36" customWidth="1"/>
    <col min="23" max="23" width="10.58203125" style="36" customWidth="1"/>
    <col min="24" max="25" width="7.58203125" style="36" customWidth="1"/>
    <col min="26" max="16384" width="10.58203125" style="36" customWidth="1"/>
  </cols>
  <sheetData>
    <row r="1" spans="2:12" s="1" customFormat="1" ht="13.5" customHeight="1" thickBot="1">
      <c r="B1" s="2"/>
      <c r="C1" s="2"/>
      <c r="D1" s="2"/>
      <c r="L1" s="3" t="s">
        <v>0</v>
      </c>
    </row>
    <row r="2" spans="1:12" s="4" customFormat="1" ht="26.25" customHeight="1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22" s="5" customFormat="1" ht="17.25" customHeight="1">
      <c r="A3" s="103"/>
      <c r="B3" s="105" t="s">
        <v>1</v>
      </c>
      <c r="C3" s="106"/>
      <c r="D3" s="106"/>
      <c r="E3" s="106"/>
      <c r="F3" s="106"/>
      <c r="G3" s="106"/>
      <c r="H3" s="106"/>
      <c r="I3" s="106"/>
      <c r="J3" s="107"/>
      <c r="K3" s="105" t="s">
        <v>2</v>
      </c>
      <c r="L3" s="107"/>
      <c r="Q3" s="6"/>
      <c r="V3" s="7"/>
    </row>
    <row r="4" spans="1:22" s="13" customFormat="1" ht="56.25" customHeight="1" thickBot="1">
      <c r="A4" s="104"/>
      <c r="B4" s="8" t="s">
        <v>57</v>
      </c>
      <c r="C4" s="9" t="s">
        <v>58</v>
      </c>
      <c r="D4" s="9" t="s">
        <v>3</v>
      </c>
      <c r="E4" s="9" t="s">
        <v>4</v>
      </c>
      <c r="F4" s="9" t="s">
        <v>5</v>
      </c>
      <c r="G4" s="9" t="s">
        <v>13</v>
      </c>
      <c r="H4" s="9" t="s">
        <v>6</v>
      </c>
      <c r="I4" s="9" t="s">
        <v>7</v>
      </c>
      <c r="J4" s="10" t="s">
        <v>8</v>
      </c>
      <c r="K4" s="11" t="s">
        <v>9</v>
      </c>
      <c r="L4" s="12" t="s">
        <v>10</v>
      </c>
      <c r="Q4" s="6"/>
      <c r="V4" s="6"/>
    </row>
    <row r="5" spans="1:22" s="5" customFormat="1" ht="16.5" customHeight="1">
      <c r="A5" s="39" t="s">
        <v>14</v>
      </c>
      <c r="B5" s="79"/>
      <c r="C5" s="80"/>
      <c r="D5" s="80"/>
      <c r="E5" s="80"/>
      <c r="F5" s="80"/>
      <c r="G5" s="80"/>
      <c r="H5" s="80"/>
      <c r="I5" s="14"/>
      <c r="J5" s="15"/>
      <c r="K5" s="95"/>
      <c r="L5" s="16"/>
      <c r="Q5" s="17"/>
      <c r="V5" s="18"/>
    </row>
    <row r="6" spans="1:22" s="19" customFormat="1" ht="16.5" customHeight="1">
      <c r="A6" s="40" t="s">
        <v>15</v>
      </c>
      <c r="B6" s="69" t="s">
        <v>11</v>
      </c>
      <c r="C6" s="81"/>
      <c r="D6" s="81"/>
      <c r="E6" s="81" t="s">
        <v>11</v>
      </c>
      <c r="F6" s="81"/>
      <c r="G6" s="81"/>
      <c r="H6" s="81"/>
      <c r="I6" s="47"/>
      <c r="J6" s="48"/>
      <c r="K6" s="69"/>
      <c r="L6" s="49"/>
      <c r="Q6" s="20"/>
      <c r="V6" s="21"/>
    </row>
    <row r="7" spans="1:22" s="19" customFormat="1" ht="16.5" customHeight="1">
      <c r="A7" s="40" t="s">
        <v>16</v>
      </c>
      <c r="B7" s="69" t="s">
        <v>11</v>
      </c>
      <c r="C7" s="82"/>
      <c r="D7" s="82"/>
      <c r="E7" s="82" t="s">
        <v>11</v>
      </c>
      <c r="F7" s="82"/>
      <c r="G7" s="82"/>
      <c r="H7" s="82"/>
      <c r="I7" s="82" t="s">
        <v>11</v>
      </c>
      <c r="J7" s="51"/>
      <c r="K7" s="73"/>
      <c r="L7" s="52"/>
      <c r="Q7" s="20"/>
      <c r="V7" s="21"/>
    </row>
    <row r="8" spans="1:22" s="19" customFormat="1" ht="16.5" customHeight="1">
      <c r="A8" s="41" t="s">
        <v>17</v>
      </c>
      <c r="B8" s="69"/>
      <c r="C8" s="83"/>
      <c r="D8" s="83" t="s">
        <v>59</v>
      </c>
      <c r="E8" s="83" t="s">
        <v>59</v>
      </c>
      <c r="F8" s="83"/>
      <c r="G8" s="83"/>
      <c r="H8" s="83"/>
      <c r="I8" s="53"/>
      <c r="J8" s="54"/>
      <c r="K8" s="74"/>
      <c r="L8" s="55"/>
      <c r="Q8" s="20"/>
      <c r="V8" s="21"/>
    </row>
    <row r="9" spans="1:22" s="5" customFormat="1" ht="16.5" customHeight="1">
      <c r="A9" s="42" t="s">
        <v>18</v>
      </c>
      <c r="B9" s="70"/>
      <c r="C9" s="84"/>
      <c r="D9" s="84"/>
      <c r="E9" s="84"/>
      <c r="F9" s="84"/>
      <c r="G9" s="84"/>
      <c r="H9" s="84"/>
      <c r="I9" s="57"/>
      <c r="J9" s="58"/>
      <c r="K9" s="71"/>
      <c r="L9" s="59"/>
      <c r="Q9" s="17"/>
      <c r="V9" s="18"/>
    </row>
    <row r="10" spans="1:22" s="19" customFormat="1" ht="16.5" customHeight="1">
      <c r="A10" s="40" t="s">
        <v>19</v>
      </c>
      <c r="B10" s="69" t="s">
        <v>11</v>
      </c>
      <c r="C10" s="81"/>
      <c r="D10" s="82"/>
      <c r="E10" s="82" t="s">
        <v>11</v>
      </c>
      <c r="F10" s="82"/>
      <c r="G10" s="82"/>
      <c r="H10" s="82"/>
      <c r="I10" s="81" t="s">
        <v>11</v>
      </c>
      <c r="J10" s="48"/>
      <c r="K10" s="69"/>
      <c r="L10" s="97" t="s">
        <v>11</v>
      </c>
      <c r="Q10" s="22"/>
      <c r="V10" s="23"/>
    </row>
    <row r="11" spans="1:22" s="19" customFormat="1" ht="16.5" customHeight="1">
      <c r="A11" s="40" t="s">
        <v>20</v>
      </c>
      <c r="B11" s="69" t="s">
        <v>11</v>
      </c>
      <c r="C11" s="81"/>
      <c r="D11" s="81" t="s">
        <v>59</v>
      </c>
      <c r="E11" s="81"/>
      <c r="F11" s="81" t="s">
        <v>11</v>
      </c>
      <c r="G11" s="81"/>
      <c r="H11" s="81"/>
      <c r="I11" s="81" t="s">
        <v>11</v>
      </c>
      <c r="J11" s="60"/>
      <c r="K11" s="73"/>
      <c r="L11" s="97" t="s">
        <v>11</v>
      </c>
      <c r="Q11" s="20"/>
      <c r="V11" s="21"/>
    </row>
    <row r="12" spans="1:22" s="19" customFormat="1" ht="16.5" customHeight="1">
      <c r="A12" s="40" t="s">
        <v>21</v>
      </c>
      <c r="B12" s="69" t="s">
        <v>11</v>
      </c>
      <c r="C12" s="82"/>
      <c r="D12" s="82"/>
      <c r="E12" s="82" t="s">
        <v>11</v>
      </c>
      <c r="F12" s="82"/>
      <c r="G12" s="82" t="s">
        <v>11</v>
      </c>
      <c r="H12" s="82"/>
      <c r="I12" s="81"/>
      <c r="J12" s="48"/>
      <c r="K12" s="69"/>
      <c r="L12" s="49"/>
      <c r="Q12" s="20"/>
      <c r="V12" s="21"/>
    </row>
    <row r="13" spans="1:22" s="19" customFormat="1" ht="16.5" customHeight="1">
      <c r="A13" s="43" t="s">
        <v>22</v>
      </c>
      <c r="B13" s="69" t="s">
        <v>11</v>
      </c>
      <c r="C13" s="83"/>
      <c r="D13" s="83"/>
      <c r="E13" s="83"/>
      <c r="F13" s="83" t="s">
        <v>11</v>
      </c>
      <c r="G13" s="83"/>
      <c r="H13" s="83"/>
      <c r="I13" s="81" t="s">
        <v>11</v>
      </c>
      <c r="J13" s="61"/>
      <c r="K13" s="75"/>
      <c r="L13" s="62"/>
      <c r="Q13" s="20"/>
      <c r="V13" s="21"/>
    </row>
    <row r="14" spans="1:22" s="5" customFormat="1" ht="16.5" customHeight="1">
      <c r="A14" s="44" t="s">
        <v>23</v>
      </c>
      <c r="B14" s="70"/>
      <c r="C14" s="84"/>
      <c r="D14" s="84"/>
      <c r="E14" s="84"/>
      <c r="F14" s="84"/>
      <c r="G14" s="84"/>
      <c r="H14" s="84"/>
      <c r="I14" s="57"/>
      <c r="J14" s="58"/>
      <c r="K14" s="71"/>
      <c r="L14" s="59"/>
      <c r="Q14" s="17"/>
      <c r="V14" s="18"/>
    </row>
    <row r="15" spans="1:22" s="19" customFormat="1" ht="16.5" customHeight="1">
      <c r="A15" s="40" t="s">
        <v>24</v>
      </c>
      <c r="B15" s="69" t="s">
        <v>11</v>
      </c>
      <c r="C15" s="82" t="s">
        <v>59</v>
      </c>
      <c r="D15" s="82"/>
      <c r="E15" s="82" t="s">
        <v>11</v>
      </c>
      <c r="F15" s="82"/>
      <c r="G15" s="82"/>
      <c r="H15" s="82"/>
      <c r="I15" s="47"/>
      <c r="J15" s="48"/>
      <c r="K15" s="69" t="s">
        <v>11</v>
      </c>
      <c r="L15" s="97" t="s">
        <v>11</v>
      </c>
      <c r="Q15" s="22"/>
      <c r="V15" s="23"/>
    </row>
    <row r="16" spans="1:22" s="19" customFormat="1" ht="16.5" customHeight="1">
      <c r="A16" s="41" t="s">
        <v>25</v>
      </c>
      <c r="B16" s="69" t="s">
        <v>11</v>
      </c>
      <c r="C16" s="83"/>
      <c r="D16" s="83"/>
      <c r="E16" s="83" t="s">
        <v>11</v>
      </c>
      <c r="F16" s="83"/>
      <c r="G16" s="83"/>
      <c r="H16" s="83"/>
      <c r="I16" s="63"/>
      <c r="J16" s="61"/>
      <c r="K16" s="75" t="s">
        <v>11</v>
      </c>
      <c r="L16" s="62"/>
      <c r="Q16" s="22"/>
      <c r="V16" s="23"/>
    </row>
    <row r="17" spans="1:12" s="5" customFormat="1" ht="16.5" customHeight="1">
      <c r="A17" s="42" t="s">
        <v>26</v>
      </c>
      <c r="B17" s="71"/>
      <c r="C17" s="85"/>
      <c r="D17" s="85"/>
      <c r="E17" s="85"/>
      <c r="F17" s="85"/>
      <c r="G17" s="85"/>
      <c r="H17" s="85"/>
      <c r="I17" s="56"/>
      <c r="J17" s="64"/>
      <c r="K17" s="70"/>
      <c r="L17" s="65"/>
    </row>
    <row r="18" spans="1:12" s="19" customFormat="1" ht="16.5" customHeight="1">
      <c r="A18" s="40" t="s">
        <v>27</v>
      </c>
      <c r="B18" s="69" t="s">
        <v>11</v>
      </c>
      <c r="C18" s="81"/>
      <c r="D18" s="81"/>
      <c r="E18" s="81"/>
      <c r="F18" s="81" t="s">
        <v>11</v>
      </c>
      <c r="G18" s="81"/>
      <c r="H18" s="81"/>
      <c r="I18" s="50"/>
      <c r="J18" s="51"/>
      <c r="K18" s="73"/>
      <c r="L18" s="98" t="s">
        <v>11</v>
      </c>
    </row>
    <row r="19" spans="1:12" s="19" customFormat="1" ht="16.5" customHeight="1">
      <c r="A19" s="40" t="s">
        <v>28</v>
      </c>
      <c r="B19" s="69" t="s">
        <v>59</v>
      </c>
      <c r="C19" s="82"/>
      <c r="D19" s="82"/>
      <c r="E19" s="82" t="s">
        <v>59</v>
      </c>
      <c r="F19" s="82"/>
      <c r="G19" s="82"/>
      <c r="H19" s="82"/>
      <c r="I19" s="47"/>
      <c r="J19" s="48"/>
      <c r="K19" s="69"/>
      <c r="L19" s="49"/>
    </row>
    <row r="20" spans="1:22" s="19" customFormat="1" ht="16.5" customHeight="1">
      <c r="A20" s="40" t="s">
        <v>29</v>
      </c>
      <c r="B20" s="69" t="s">
        <v>11</v>
      </c>
      <c r="C20" s="81"/>
      <c r="D20" s="81"/>
      <c r="E20" s="81" t="s">
        <v>11</v>
      </c>
      <c r="F20" s="81"/>
      <c r="G20" s="81"/>
      <c r="H20" s="81"/>
      <c r="I20" s="66"/>
      <c r="J20" s="60"/>
      <c r="K20" s="69"/>
      <c r="L20" s="97" t="s">
        <v>59</v>
      </c>
      <c r="Q20" s="20"/>
      <c r="V20" s="21"/>
    </row>
    <row r="21" spans="1:22" s="19" customFormat="1" ht="16.5" customHeight="1">
      <c r="A21" s="40" t="s">
        <v>30</v>
      </c>
      <c r="B21" s="69" t="s">
        <v>59</v>
      </c>
      <c r="C21" s="82"/>
      <c r="D21" s="82"/>
      <c r="E21" s="82" t="s">
        <v>59</v>
      </c>
      <c r="F21" s="82"/>
      <c r="G21" s="82"/>
      <c r="H21" s="82" t="s">
        <v>11</v>
      </c>
      <c r="I21" s="81" t="s">
        <v>11</v>
      </c>
      <c r="J21" s="48"/>
      <c r="K21" s="69"/>
      <c r="L21" s="49"/>
      <c r="Q21" s="20"/>
      <c r="V21" s="21"/>
    </row>
    <row r="22" spans="1:12" s="19" customFormat="1" ht="16.5" customHeight="1">
      <c r="A22" s="43" t="s">
        <v>31</v>
      </c>
      <c r="B22" s="69" t="s">
        <v>59</v>
      </c>
      <c r="C22" s="83"/>
      <c r="D22" s="83"/>
      <c r="E22" s="83" t="s">
        <v>59</v>
      </c>
      <c r="F22" s="83"/>
      <c r="G22" s="83"/>
      <c r="H22" s="83"/>
      <c r="I22" s="81" t="s">
        <v>59</v>
      </c>
      <c r="J22" s="54"/>
      <c r="K22" s="74"/>
      <c r="L22" s="62"/>
    </row>
    <row r="23" spans="1:12" s="5" customFormat="1" ht="16.5" customHeight="1">
      <c r="A23" s="44" t="s">
        <v>32</v>
      </c>
      <c r="B23" s="70"/>
      <c r="C23" s="84"/>
      <c r="D23" s="84"/>
      <c r="E23" s="84"/>
      <c r="F23" s="84"/>
      <c r="G23" s="84"/>
      <c r="H23" s="84"/>
      <c r="I23" s="56"/>
      <c r="J23" s="64"/>
      <c r="K23" s="70"/>
      <c r="L23" s="65"/>
    </row>
    <row r="24" spans="1:12" s="19" customFormat="1" ht="16.5" customHeight="1">
      <c r="A24" s="40" t="s">
        <v>33</v>
      </c>
      <c r="B24" s="72" t="s">
        <v>11</v>
      </c>
      <c r="C24" s="86"/>
      <c r="D24" s="86"/>
      <c r="E24" s="86" t="s">
        <v>11</v>
      </c>
      <c r="F24" s="86"/>
      <c r="G24" s="86"/>
      <c r="H24" s="86"/>
      <c r="I24" s="50"/>
      <c r="J24" s="51"/>
      <c r="K24" s="73"/>
      <c r="L24" s="98" t="s">
        <v>11</v>
      </c>
    </row>
    <row r="25" spans="1:12" s="19" customFormat="1" ht="16.5" customHeight="1">
      <c r="A25" s="40" t="s">
        <v>34</v>
      </c>
      <c r="B25" s="69" t="s">
        <v>11</v>
      </c>
      <c r="C25" s="78"/>
      <c r="D25" s="78"/>
      <c r="E25" s="78" t="s">
        <v>11</v>
      </c>
      <c r="F25" s="78"/>
      <c r="G25" s="81"/>
      <c r="H25" s="81"/>
      <c r="I25" s="47"/>
      <c r="J25" s="48"/>
      <c r="K25" s="69"/>
      <c r="L25" s="49"/>
    </row>
    <row r="26" spans="1:12" s="19" customFormat="1" ht="16.5" customHeight="1">
      <c r="A26" s="40" t="s">
        <v>35</v>
      </c>
      <c r="B26" s="73" t="s">
        <v>11</v>
      </c>
      <c r="C26" s="82"/>
      <c r="D26" s="82"/>
      <c r="E26" s="82" t="s">
        <v>11</v>
      </c>
      <c r="F26" s="82"/>
      <c r="G26" s="82"/>
      <c r="H26" s="82"/>
      <c r="I26" s="47"/>
      <c r="J26" s="48"/>
      <c r="K26" s="69"/>
      <c r="L26" s="49"/>
    </row>
    <row r="27" spans="1:12" s="19" customFormat="1" ht="16.5" customHeight="1">
      <c r="A27" s="41" t="s">
        <v>36</v>
      </c>
      <c r="B27" s="69" t="s">
        <v>11</v>
      </c>
      <c r="C27" s="81"/>
      <c r="D27" s="83"/>
      <c r="E27" s="83" t="s">
        <v>11</v>
      </c>
      <c r="F27" s="83" t="s">
        <v>11</v>
      </c>
      <c r="G27" s="83"/>
      <c r="H27" s="83"/>
      <c r="I27" s="47"/>
      <c r="J27" s="61"/>
      <c r="K27" s="74"/>
      <c r="L27" s="62"/>
    </row>
    <row r="28" spans="1:12" s="5" customFormat="1" ht="16.5" customHeight="1">
      <c r="A28" s="42" t="s">
        <v>37</v>
      </c>
      <c r="B28" s="70"/>
      <c r="C28" s="84"/>
      <c r="D28" s="84"/>
      <c r="E28" s="84"/>
      <c r="F28" s="84"/>
      <c r="G28" s="84"/>
      <c r="H28" s="84"/>
      <c r="I28" s="56"/>
      <c r="J28" s="64"/>
      <c r="K28" s="70"/>
      <c r="L28" s="65"/>
    </row>
    <row r="29" spans="1:12" s="19" customFormat="1" ht="16.5" customHeight="1">
      <c r="A29" s="43" t="s">
        <v>38</v>
      </c>
      <c r="B29" s="72" t="s">
        <v>11</v>
      </c>
      <c r="C29" s="87"/>
      <c r="D29" s="87"/>
      <c r="E29" s="87" t="s">
        <v>11</v>
      </c>
      <c r="F29" s="87"/>
      <c r="G29" s="93"/>
      <c r="H29" s="93"/>
      <c r="I29" s="63"/>
      <c r="J29" s="61"/>
      <c r="K29" s="75" t="s">
        <v>59</v>
      </c>
      <c r="L29" s="62"/>
    </row>
    <row r="30" spans="1:12" s="5" customFormat="1" ht="16.5" customHeight="1">
      <c r="A30" s="44" t="s">
        <v>39</v>
      </c>
      <c r="B30" s="70"/>
      <c r="C30" s="88"/>
      <c r="D30" s="88"/>
      <c r="E30" s="88"/>
      <c r="F30" s="88"/>
      <c r="G30" s="88"/>
      <c r="H30" s="88"/>
      <c r="I30" s="57"/>
      <c r="J30" s="58"/>
      <c r="K30" s="71"/>
      <c r="L30" s="59"/>
    </row>
    <row r="31" spans="1:12" s="19" customFormat="1" ht="16.5" customHeight="1">
      <c r="A31" s="40" t="s">
        <v>40</v>
      </c>
      <c r="B31" s="69" t="s">
        <v>11</v>
      </c>
      <c r="C31" s="89"/>
      <c r="D31" s="89"/>
      <c r="E31" s="89" t="s">
        <v>11</v>
      </c>
      <c r="F31" s="89"/>
      <c r="G31" s="89"/>
      <c r="H31" s="89"/>
      <c r="I31" s="47"/>
      <c r="J31" s="48"/>
      <c r="K31" s="69"/>
      <c r="L31" s="97" t="s">
        <v>11</v>
      </c>
    </row>
    <row r="32" spans="1:12" s="19" customFormat="1" ht="16.5" customHeight="1">
      <c r="A32" s="41" t="s">
        <v>41</v>
      </c>
      <c r="B32" s="74" t="s">
        <v>11</v>
      </c>
      <c r="C32" s="90"/>
      <c r="D32" s="90"/>
      <c r="E32" s="90" t="s">
        <v>11</v>
      </c>
      <c r="F32" s="90"/>
      <c r="G32" s="90"/>
      <c r="H32" s="90"/>
      <c r="I32" s="63"/>
      <c r="J32" s="61"/>
      <c r="K32" s="75"/>
      <c r="L32" s="62"/>
    </row>
    <row r="33" spans="1:12" s="5" customFormat="1" ht="16.5" customHeight="1">
      <c r="A33" s="42" t="s">
        <v>42</v>
      </c>
      <c r="B33" s="70"/>
      <c r="C33" s="88"/>
      <c r="D33" s="88"/>
      <c r="E33" s="88"/>
      <c r="F33" s="88"/>
      <c r="G33" s="88"/>
      <c r="H33" s="88"/>
      <c r="I33" s="57"/>
      <c r="J33" s="58"/>
      <c r="K33" s="71"/>
      <c r="L33" s="59"/>
    </row>
    <row r="34" spans="1:12" s="19" customFormat="1" ht="16.5" customHeight="1">
      <c r="A34" s="40" t="s">
        <v>43</v>
      </c>
      <c r="B34" s="69" t="s">
        <v>11</v>
      </c>
      <c r="C34" s="89"/>
      <c r="D34" s="89"/>
      <c r="E34" s="89" t="s">
        <v>11</v>
      </c>
      <c r="F34" s="89"/>
      <c r="G34" s="89"/>
      <c r="H34" s="89"/>
      <c r="I34" s="81" t="s">
        <v>11</v>
      </c>
      <c r="J34" s="48"/>
      <c r="K34" s="69"/>
      <c r="L34" s="49"/>
    </row>
    <row r="35" spans="1:12" s="19" customFormat="1" ht="16.5" customHeight="1">
      <c r="A35" s="43" t="s">
        <v>44</v>
      </c>
      <c r="B35" s="69" t="s">
        <v>11</v>
      </c>
      <c r="C35" s="90"/>
      <c r="D35" s="90"/>
      <c r="E35" s="90" t="s">
        <v>11</v>
      </c>
      <c r="F35" s="90"/>
      <c r="G35" s="90"/>
      <c r="H35" s="90"/>
      <c r="I35" s="93" t="s">
        <v>11</v>
      </c>
      <c r="J35" s="61"/>
      <c r="K35" s="75"/>
      <c r="L35" s="62"/>
    </row>
    <row r="36" spans="1:12" s="5" customFormat="1" ht="16.5" customHeight="1">
      <c r="A36" s="44" t="s">
        <v>45</v>
      </c>
      <c r="B36" s="70"/>
      <c r="C36" s="88"/>
      <c r="D36" s="88"/>
      <c r="E36" s="88"/>
      <c r="F36" s="88"/>
      <c r="G36" s="88"/>
      <c r="H36" s="88"/>
      <c r="I36" s="57"/>
      <c r="J36" s="58"/>
      <c r="K36" s="71"/>
      <c r="L36" s="59"/>
    </row>
    <row r="37" spans="1:12" s="19" customFormat="1" ht="16.5" customHeight="1">
      <c r="A37" s="40" t="s">
        <v>46</v>
      </c>
      <c r="B37" s="72" t="s">
        <v>11</v>
      </c>
      <c r="C37" s="77" t="s">
        <v>11</v>
      </c>
      <c r="D37" s="77"/>
      <c r="E37" s="77"/>
      <c r="F37" s="77" t="s">
        <v>11</v>
      </c>
      <c r="G37" s="77"/>
      <c r="H37" s="77"/>
      <c r="I37" s="47"/>
      <c r="J37" s="94" t="s">
        <v>11</v>
      </c>
      <c r="K37" s="69" t="s">
        <v>11</v>
      </c>
      <c r="L37" s="97" t="s">
        <v>11</v>
      </c>
    </row>
    <row r="38" spans="1:13" s="19" customFormat="1" ht="16.5" customHeight="1">
      <c r="A38" s="41" t="s">
        <v>47</v>
      </c>
      <c r="B38" s="69"/>
      <c r="C38" s="78" t="s">
        <v>11</v>
      </c>
      <c r="D38" s="90" t="s">
        <v>11</v>
      </c>
      <c r="E38" s="87" t="s">
        <v>11</v>
      </c>
      <c r="F38" s="87"/>
      <c r="G38" s="87"/>
      <c r="H38" s="87"/>
      <c r="I38" s="93" t="s">
        <v>11</v>
      </c>
      <c r="J38" s="61"/>
      <c r="K38" s="75"/>
      <c r="L38" s="62"/>
      <c r="M38" s="24"/>
    </row>
    <row r="39" spans="1:12" s="5" customFormat="1" ht="16.5" customHeight="1">
      <c r="A39" s="42" t="s">
        <v>48</v>
      </c>
      <c r="B39" s="71"/>
      <c r="C39" s="91"/>
      <c r="D39" s="91"/>
      <c r="E39" s="91"/>
      <c r="F39" s="91"/>
      <c r="G39" s="85"/>
      <c r="H39" s="85"/>
      <c r="I39" s="57"/>
      <c r="J39" s="58"/>
      <c r="K39" s="71"/>
      <c r="L39" s="59"/>
    </row>
    <row r="40" spans="1:12" s="19" customFormat="1" ht="16.5" customHeight="1">
      <c r="A40" s="40" t="s">
        <v>49</v>
      </c>
      <c r="B40" s="69" t="s">
        <v>11</v>
      </c>
      <c r="C40" s="78"/>
      <c r="D40" s="78"/>
      <c r="E40" s="78" t="s">
        <v>11</v>
      </c>
      <c r="F40" s="78" t="s">
        <v>11</v>
      </c>
      <c r="G40" s="81"/>
      <c r="H40" s="81"/>
      <c r="I40" s="81" t="s">
        <v>11</v>
      </c>
      <c r="J40" s="48"/>
      <c r="K40" s="69" t="s">
        <v>11</v>
      </c>
      <c r="L40" s="97" t="s">
        <v>59</v>
      </c>
    </row>
    <row r="41" spans="1:12" s="19" customFormat="1" ht="16.5" customHeight="1">
      <c r="A41" s="43" t="s">
        <v>50</v>
      </c>
      <c r="B41" s="75" t="s">
        <v>11</v>
      </c>
      <c r="C41" s="87"/>
      <c r="D41" s="78"/>
      <c r="E41" s="87" t="s">
        <v>11</v>
      </c>
      <c r="F41" s="87"/>
      <c r="G41" s="93"/>
      <c r="H41" s="93"/>
      <c r="I41" s="93" t="s">
        <v>59</v>
      </c>
      <c r="J41" s="61"/>
      <c r="K41" s="75"/>
      <c r="L41" s="62"/>
    </row>
    <row r="42" spans="1:12" s="5" customFormat="1" ht="16.5" customHeight="1">
      <c r="A42" s="44" t="s">
        <v>51</v>
      </c>
      <c r="B42" s="71"/>
      <c r="C42" s="91"/>
      <c r="D42" s="91"/>
      <c r="E42" s="91"/>
      <c r="F42" s="91"/>
      <c r="G42" s="85"/>
      <c r="H42" s="85"/>
      <c r="I42" s="85"/>
      <c r="J42" s="65"/>
      <c r="K42" s="71"/>
      <c r="L42" s="59"/>
    </row>
    <row r="43" spans="1:12" s="19" customFormat="1" ht="16.5" customHeight="1">
      <c r="A43" s="41" t="s">
        <v>52</v>
      </c>
      <c r="B43" s="74" t="s">
        <v>11</v>
      </c>
      <c r="C43" s="90"/>
      <c r="D43" s="90"/>
      <c r="E43" s="90" t="s">
        <v>11</v>
      </c>
      <c r="F43" s="90"/>
      <c r="G43" s="83"/>
      <c r="H43" s="83"/>
      <c r="I43" s="83" t="s">
        <v>11</v>
      </c>
      <c r="J43" s="54"/>
      <c r="K43" s="74"/>
      <c r="L43" s="55"/>
    </row>
    <row r="44" spans="1:12" s="5" customFormat="1" ht="16.5" customHeight="1">
      <c r="A44" s="42" t="s">
        <v>53</v>
      </c>
      <c r="B44" s="70"/>
      <c r="C44" s="88"/>
      <c r="D44" s="88"/>
      <c r="E44" s="88"/>
      <c r="F44" s="88"/>
      <c r="G44" s="84"/>
      <c r="H44" s="84"/>
      <c r="I44" s="84"/>
      <c r="J44" s="64"/>
      <c r="K44" s="70"/>
      <c r="L44" s="65"/>
    </row>
    <row r="45" spans="1:12" s="19" customFormat="1" ht="16.5" customHeight="1">
      <c r="A45" s="43" t="s">
        <v>54</v>
      </c>
      <c r="B45" s="75" t="s">
        <v>11</v>
      </c>
      <c r="C45" s="87"/>
      <c r="D45" s="87"/>
      <c r="E45" s="87" t="s">
        <v>11</v>
      </c>
      <c r="F45" s="87"/>
      <c r="G45" s="93"/>
      <c r="H45" s="93"/>
      <c r="I45" s="83" t="s">
        <v>11</v>
      </c>
      <c r="J45" s="61"/>
      <c r="K45" s="75"/>
      <c r="L45" s="99" t="s">
        <v>59</v>
      </c>
    </row>
    <row r="46" spans="1:12" s="5" customFormat="1" ht="16.5" customHeight="1">
      <c r="A46" s="44" t="s">
        <v>55</v>
      </c>
      <c r="B46" s="70"/>
      <c r="C46" s="88"/>
      <c r="D46" s="88"/>
      <c r="E46" s="88"/>
      <c r="F46" s="88"/>
      <c r="G46" s="84"/>
      <c r="H46" s="84"/>
      <c r="I46" s="56"/>
      <c r="J46" s="64"/>
      <c r="K46" s="70"/>
      <c r="L46" s="65"/>
    </row>
    <row r="47" spans="1:12" s="19" customFormat="1" ht="16.5" customHeight="1" thickBot="1">
      <c r="A47" s="45" t="s">
        <v>56</v>
      </c>
      <c r="B47" s="76" t="s">
        <v>11</v>
      </c>
      <c r="C47" s="92"/>
      <c r="D47" s="92"/>
      <c r="E47" s="92"/>
      <c r="F47" s="89" t="s">
        <v>11</v>
      </c>
      <c r="G47" s="93"/>
      <c r="H47" s="93"/>
      <c r="I47" s="63"/>
      <c r="J47" s="67"/>
      <c r="K47" s="96" t="s">
        <v>59</v>
      </c>
      <c r="L47" s="68"/>
    </row>
    <row r="48" spans="1:13" s="5" customFormat="1" ht="16.5" customHeight="1" thickBot="1">
      <c r="A48" s="46" t="s">
        <v>12</v>
      </c>
      <c r="B48" s="25">
        <f aca="true" t="shared" si="0" ref="B48:K48">COUNTIF(B5:B47,"●")</f>
        <v>28</v>
      </c>
      <c r="C48" s="26">
        <f t="shared" si="0"/>
        <v>3</v>
      </c>
      <c r="D48" s="26">
        <f t="shared" si="0"/>
        <v>3</v>
      </c>
      <c r="E48" s="26">
        <f t="shared" si="0"/>
        <v>25</v>
      </c>
      <c r="F48" s="26">
        <f t="shared" si="0"/>
        <v>7</v>
      </c>
      <c r="G48" s="26">
        <f>COUNTIF(G5:G47,"●")</f>
        <v>1</v>
      </c>
      <c r="H48" s="26">
        <f t="shared" si="0"/>
        <v>1</v>
      </c>
      <c r="I48" s="26">
        <f t="shared" si="0"/>
        <v>13</v>
      </c>
      <c r="J48" s="38">
        <f t="shared" si="0"/>
        <v>1</v>
      </c>
      <c r="K48" s="25">
        <f t="shared" si="0"/>
        <v>6</v>
      </c>
      <c r="L48" s="38">
        <f>COUNTIF(L5:L47,"●")</f>
        <v>10</v>
      </c>
      <c r="M48" s="27"/>
    </row>
    <row r="49" spans="1:14" s="31" customFormat="1" ht="16.5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7" t="s">
        <v>61</v>
      </c>
      <c r="M49" s="30"/>
      <c r="N49" s="30"/>
    </row>
    <row r="50" spans="1:12" s="31" customFormat="1" ht="9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s="31" customFormat="1" ht="9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s="31" customFormat="1" ht="9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s="31" customFormat="1" ht="9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s="31" customFormat="1" ht="9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s="31" customFormat="1" ht="9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31" customFormat="1" ht="9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s="31" customFormat="1" ht="9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31" customFormat="1" ht="9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</sheetData>
  <sheetProtection/>
  <mergeCells count="4">
    <mergeCell ref="A2:L2"/>
    <mergeCell ref="A3:A4"/>
    <mergeCell ref="B3:J3"/>
    <mergeCell ref="K3:L3"/>
  </mergeCells>
  <printOptions/>
  <pageMargins left="0.7874015748031497" right="0.7874015748031497" top="0.7874015748031497" bottom="0.7874015748031497" header="0.5118110236220472" footer="0.59055118110236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2023-01-31T04:22:03Z</cp:lastPrinted>
  <dcterms:created xsi:type="dcterms:W3CDTF">2014-04-01T11:45:34Z</dcterms:created>
  <dcterms:modified xsi:type="dcterms:W3CDTF">2023-01-31T04:23:59Z</dcterms:modified>
  <cp:category/>
  <cp:version/>
  <cp:contentType/>
  <cp:contentStatus/>
</cp:coreProperties>
</file>