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10" windowHeight="4050" activeTab="0"/>
  </bookViews>
  <sheets>
    <sheet name="1歳６か月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'1歳６か月むし歯有病者率'!$A$22:$I$42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<sst xmlns="http://schemas.openxmlformats.org/spreadsheetml/2006/main" count="72" uniqueCount="39">
  <si>
    <t>市町村名</t>
  </si>
  <si>
    <t>県平均</t>
  </si>
  <si>
    <t>１歳６か月児
むし歯有病者率</t>
  </si>
  <si>
    <t>１歳６か月児
むし歯有病者率</t>
  </si>
  <si>
    <t>新潟市</t>
  </si>
  <si>
    <t>村上市</t>
  </si>
  <si>
    <t>関川村</t>
  </si>
  <si>
    <t>新発田市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</si>
  <si>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</si>
  <si>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</si>
  <si>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</si>
  <si>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</si>
  <si>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</si>
  <si>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</si>
  <si>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</si>
  <si>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</si>
  <si>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</si>
  <si>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</si>
  <si>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</si>
  <si>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</si>
  <si>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</si>
  <si>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</si>
  <si>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表７（２） 乳幼児歯科健康診査</t>
  </si>
  <si>
    <t>＜１歳6ヶ月児（再掲）＞</t>
  </si>
  <si>
    <t>むし歯</t>
  </si>
  <si>
    <t>罹患率</t>
  </si>
  <si>
    <t>県計</t>
  </si>
  <si>
    <t>阿賀町</t>
  </si>
  <si>
    <t>湯沢町</t>
  </si>
  <si>
    <t>南魚沼市</t>
  </si>
  <si>
    <t>阿賀野市</t>
  </si>
  <si>
    <t>魚沼市</t>
  </si>
  <si>
    <t>上越市</t>
  </si>
  <si>
    <t>三条市</t>
  </si>
  <si>
    <t>胎内市</t>
  </si>
  <si>
    <t>妙高市</t>
  </si>
  <si>
    <t>聖籠町</t>
  </si>
  <si>
    <t>佐渡市</t>
  </si>
  <si>
    <t xml:space="preserve">       平成28年度　市町村別１歳６か月むし歯有病者率（乳歯）の比較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</si>
</sst>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1" applyFont="1" applyFill="1" applyBorder="1" applyAlignment="1">
      <alignment horizontal="left" wrapText="1"/>
      <protection/>
    </xf>
    <xf numFmtId="2" fontId="11" fillId="0" borderId="0" xfId="61" applyNumberFormat="1" applyFont="1" applyFill="1" applyBorder="1" applyAlignment="1">
      <alignment horizontal="right" wrapText="1"/>
      <protection/>
    </xf>
    <xf numFmtId="0" fontId="11" fillId="33" borderId="10" xfId="61" applyFont="1" applyFill="1" applyBorder="1" applyAlignment="1">
      <alignment horizontal="center"/>
      <protection/>
    </xf>
    <xf numFmtId="0" fontId="11" fillId="33" borderId="10" xfId="62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93" fontId="8" fillId="0" borderId="0" xfId="0" applyNumberFormat="1" applyFont="1" applyBorder="1" applyAlignment="1">
      <alignment/>
    </xf>
    <xf numFmtId="193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8" fillId="0" borderId="11" xfId="61" applyNumberFormat="1" applyFont="1" applyFill="1" applyBorder="1" applyAlignment="1">
      <alignment horizontal="left" vertical="center" shrinkToFit="1"/>
      <protection/>
    </xf>
    <xf numFmtId="18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96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93" fontId="8" fillId="0" borderId="12" xfId="0" applyNumberFormat="1" applyFont="1" applyBorder="1" applyAlignment="1">
      <alignment/>
    </xf>
    <xf numFmtId="19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shrinkToFit="1"/>
    </xf>
    <xf numFmtId="193" fontId="19" fillId="34" borderId="15" xfId="0" applyNumberFormat="1" applyFont="1" applyFill="1" applyBorder="1" applyAlignment="1">
      <alignment horizontal="left"/>
    </xf>
    <xf numFmtId="0" fontId="8" fillId="35" borderId="16" xfId="61" applyNumberFormat="1" applyFont="1" applyFill="1" applyBorder="1" applyAlignment="1">
      <alignment horizontal="left" vertical="center" shrinkToFit="1"/>
      <protection/>
    </xf>
    <xf numFmtId="0" fontId="8" fillId="35" borderId="17" xfId="61" applyNumberFormat="1" applyFont="1" applyFill="1" applyBorder="1" applyAlignment="1">
      <alignment horizontal="left" vertical="center" shrinkToFit="1"/>
      <protection/>
    </xf>
    <xf numFmtId="0" fontId="8" fillId="35" borderId="18" xfId="61" applyNumberFormat="1" applyFont="1" applyFill="1" applyBorder="1" applyAlignment="1">
      <alignment horizontal="left" vertical="center" shrinkToFit="1"/>
      <protection/>
    </xf>
    <xf numFmtId="0" fontId="8" fillId="35" borderId="19" xfId="61" applyNumberFormat="1" applyFont="1" applyFill="1" applyBorder="1" applyAlignment="1">
      <alignment horizontal="left" vertical="center" shrinkToFit="1"/>
      <protection/>
    </xf>
    <xf numFmtId="0" fontId="8" fillId="35" borderId="13" xfId="61" applyNumberFormat="1" applyFont="1" applyFill="1" applyBorder="1" applyAlignment="1">
      <alignment horizontal="left" vertical="center" shrinkToFit="1"/>
      <protection/>
    </xf>
    <xf numFmtId="0" fontId="8" fillId="35" borderId="15" xfId="61" applyNumberFormat="1" applyFont="1" applyFill="1" applyBorder="1" applyAlignment="1">
      <alignment horizontal="left" vertical="center" shrinkToFit="1"/>
      <protection/>
    </xf>
    <xf numFmtId="189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原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27"/>
          <c:w val="0.96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'1歳６か月むし歯有病者率'!$B$3:$B$18</c:f>
              <c:strCache/>
            </c:strRef>
          </c:cat>
          <c:val>
            <c:numRef>
              <c:f>'1歳６か月むし歯有病者率'!$C$3:$C$18</c:f>
              <c:numCache/>
            </c:numRef>
          </c:val>
        </c:ser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At val="1"/>
        <c:crossBetween val="between"/>
        <c:dispUnits/>
        <c:majorUnit val="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4825"/>
          <c:w val="0.967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'1歳６か月むし歯有病者率'!$E$3:$E$17</c:f>
              <c:strCache/>
            </c:strRef>
          </c:cat>
          <c:val>
            <c:numRef>
              <c:f>'1歳６か月むし歯有病者率'!$F$3:$F$17</c:f>
              <c:numCache/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At val="1"/>
        <c:crossBetween val="between"/>
        <c:dispUnits/>
        <c:majorUnit val="2"/>
        <c:minorUnit val="0.04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-0.0005</cdr:y>
    </cdr:from>
    <cdr:to>
      <cdr:x>0.08025</cdr:x>
      <cdr:y>0.07525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-0.00075</cdr:y>
    </cdr:from>
    <cdr:to>
      <cdr:x>0.081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40</xdr:row>
      <xdr:rowOff>171450</xdr:rowOff>
    </xdr:from>
    <xdr:to>
      <xdr:col>7</xdr:col>
      <xdr:colOff>542925</xdr:colOff>
      <xdr:row>41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323850" y="10839450"/>
          <a:ext cx="5248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89" zoomScaleNormal="85" zoomScaleSheetLayoutView="89" zoomScalePageLayoutView="0" workbookViewId="0" topLeftCell="A28">
      <selection activeCell="A22" sqref="A22:I22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7" customWidth="1"/>
    <col min="12" max="13" width="14.375" style="15" customWidth="1"/>
    <col min="14" max="14" width="9.75390625" style="16" customWidth="1"/>
  </cols>
  <sheetData>
    <row r="1" spans="2:13" ht="21" customHeight="1">
      <c r="B1" s="4"/>
      <c r="C1" s="5"/>
      <c r="E1" s="4"/>
      <c r="F1" s="5"/>
      <c r="L1"/>
      <c r="M1" s="22" t="s">
        <v>22</v>
      </c>
    </row>
    <row r="2" spans="2:13" ht="21" customHeight="1">
      <c r="B2" s="4" t="s">
        <v>0</v>
      </c>
      <c r="C2" s="5" t="s">
        <v>3</v>
      </c>
      <c r="D2" s="9"/>
      <c r="E2" s="4" t="s">
        <v>0</v>
      </c>
      <c r="F2" s="5" t="s">
        <v>2</v>
      </c>
      <c r="L2"/>
      <c r="M2" s="23" t="s">
        <v>23</v>
      </c>
    </row>
    <row r="3" spans="2:13" ht="21" customHeight="1">
      <c r="B3" s="6" t="s">
        <v>1</v>
      </c>
      <c r="C3" s="12">
        <v>1.0987654320987654</v>
      </c>
      <c r="D3" s="9"/>
      <c r="E3" s="6" t="s">
        <v>1</v>
      </c>
      <c r="F3" s="12">
        <v>1.0987654320987654</v>
      </c>
      <c r="L3" s="11"/>
      <c r="M3" s="24"/>
    </row>
    <row r="4" spans="1:13" ht="21" customHeight="1">
      <c r="A4">
        <v>1</v>
      </c>
      <c r="B4" s="33" t="s">
        <v>6</v>
      </c>
      <c r="C4" s="19">
        <v>0</v>
      </c>
      <c r="D4" s="9">
        <v>16</v>
      </c>
      <c r="E4" s="28" t="s">
        <v>33</v>
      </c>
      <c r="F4" s="19">
        <v>0.7429420505200593</v>
      </c>
      <c r="L4" s="11"/>
      <c r="M4" s="25"/>
    </row>
    <row r="5" spans="1:15" ht="21" customHeight="1">
      <c r="A5">
        <v>2</v>
      </c>
      <c r="B5" s="28" t="s">
        <v>8</v>
      </c>
      <c r="C5" s="19">
        <v>0</v>
      </c>
      <c r="D5" s="9">
        <v>17</v>
      </c>
      <c r="E5" s="31" t="s">
        <v>13</v>
      </c>
      <c r="F5" s="19">
        <v>0.7575757575757576</v>
      </c>
      <c r="K5" s="11"/>
      <c r="L5" s="11" t="s">
        <v>24</v>
      </c>
      <c r="M5" s="25"/>
      <c r="N5" s="21" t="s">
        <v>24</v>
      </c>
      <c r="O5" s="20"/>
    </row>
    <row r="6" spans="1:15" ht="21" customHeight="1">
      <c r="A6">
        <v>3</v>
      </c>
      <c r="B6" s="28" t="s">
        <v>27</v>
      </c>
      <c r="C6" s="19">
        <v>0</v>
      </c>
      <c r="D6" s="9">
        <v>18</v>
      </c>
      <c r="E6" s="28" t="s">
        <v>21</v>
      </c>
      <c r="F6" s="34">
        <v>0.8547008547008548</v>
      </c>
      <c r="K6" s="11"/>
      <c r="L6" s="11" t="s">
        <v>25</v>
      </c>
      <c r="M6" s="26"/>
      <c r="N6" s="21" t="s">
        <v>25</v>
      </c>
      <c r="O6" s="20"/>
    </row>
    <row r="7" spans="1:15" ht="21" customHeight="1">
      <c r="A7">
        <v>4</v>
      </c>
      <c r="B7" s="29" t="s">
        <v>11</v>
      </c>
      <c r="C7" s="19">
        <v>0</v>
      </c>
      <c r="D7" s="9">
        <v>19</v>
      </c>
      <c r="E7" s="30" t="s">
        <v>14</v>
      </c>
      <c r="F7" s="19">
        <v>0.8695652173913043</v>
      </c>
      <c r="K7" s="11"/>
      <c r="L7" s="17"/>
      <c r="M7" s="27" t="s">
        <v>26</v>
      </c>
      <c r="N7" s="21">
        <v>1.0987654320987654</v>
      </c>
      <c r="O7" s="13"/>
    </row>
    <row r="8" spans="1:16" ht="21" customHeight="1">
      <c r="A8">
        <v>5</v>
      </c>
      <c r="B8" s="28" t="s">
        <v>16</v>
      </c>
      <c r="C8" s="34">
        <v>0</v>
      </c>
      <c r="D8" s="9">
        <v>20</v>
      </c>
      <c r="E8" s="28" t="s">
        <v>19</v>
      </c>
      <c r="F8" s="34">
        <v>0.9560229445506693</v>
      </c>
      <c r="K8" s="11"/>
      <c r="L8" s="17"/>
      <c r="M8" s="33" t="s">
        <v>6</v>
      </c>
      <c r="N8" s="21">
        <v>0</v>
      </c>
      <c r="O8" s="20"/>
      <c r="P8">
        <v>1</v>
      </c>
    </row>
    <row r="9" spans="1:16" ht="21" customHeight="1">
      <c r="A9">
        <v>6</v>
      </c>
      <c r="B9" s="28" t="s">
        <v>28</v>
      </c>
      <c r="C9" s="34">
        <v>0</v>
      </c>
      <c r="D9" s="9">
        <v>21</v>
      </c>
      <c r="E9" s="18" t="s">
        <v>34</v>
      </c>
      <c r="F9" s="19">
        <v>0.9569377990430622</v>
      </c>
      <c r="K9" s="11"/>
      <c r="L9" s="17"/>
      <c r="M9" s="28" t="s">
        <v>8</v>
      </c>
      <c r="N9" s="21">
        <v>0</v>
      </c>
      <c r="O9" s="20"/>
      <c r="P9">
        <v>2</v>
      </c>
    </row>
    <row r="10" spans="1:16" ht="21" customHeight="1">
      <c r="A10">
        <v>7</v>
      </c>
      <c r="B10" s="28" t="s">
        <v>18</v>
      </c>
      <c r="C10" s="19">
        <v>0</v>
      </c>
      <c r="D10" s="9">
        <v>22</v>
      </c>
      <c r="E10" s="32" t="s">
        <v>4</v>
      </c>
      <c r="F10" s="34">
        <v>1.3230074217489511</v>
      </c>
      <c r="K10" s="11"/>
      <c r="L10" s="17"/>
      <c r="M10" s="28" t="s">
        <v>27</v>
      </c>
      <c r="N10" s="21">
        <v>0</v>
      </c>
      <c r="O10" s="20"/>
      <c r="P10">
        <v>3</v>
      </c>
    </row>
    <row r="11" spans="1:16" ht="21" customHeight="1">
      <c r="A11">
        <v>8</v>
      </c>
      <c r="B11" s="30" t="s">
        <v>20</v>
      </c>
      <c r="C11" s="34">
        <v>0</v>
      </c>
      <c r="D11" s="9">
        <v>23</v>
      </c>
      <c r="E11" s="31" t="s">
        <v>35</v>
      </c>
      <c r="F11" s="19">
        <v>1.4634146341463417</v>
      </c>
      <c r="K11"/>
      <c r="L11" s="17"/>
      <c r="M11" s="29" t="s">
        <v>11</v>
      </c>
      <c r="N11" s="21">
        <v>0</v>
      </c>
      <c r="O11" s="20"/>
      <c r="P11">
        <v>4</v>
      </c>
    </row>
    <row r="12" spans="1:16" ht="21" customHeight="1">
      <c r="A12">
        <v>9</v>
      </c>
      <c r="B12" s="31" t="s">
        <v>29</v>
      </c>
      <c r="C12" s="19">
        <v>0.23752969121140144</v>
      </c>
      <c r="D12" s="8">
        <v>24</v>
      </c>
      <c r="E12" s="30" t="s">
        <v>7</v>
      </c>
      <c r="F12" s="19">
        <v>1.5047879616963065</v>
      </c>
      <c r="K12"/>
      <c r="L12" s="17"/>
      <c r="M12" s="28" t="s">
        <v>16</v>
      </c>
      <c r="N12" s="16">
        <v>0</v>
      </c>
      <c r="O12" s="20"/>
      <c r="P12">
        <v>5</v>
      </c>
    </row>
    <row r="13" spans="1:16" ht="21" customHeight="1">
      <c r="A13">
        <v>10</v>
      </c>
      <c r="B13" s="30" t="s">
        <v>30</v>
      </c>
      <c r="C13" s="34">
        <v>0.3558718861209964</v>
      </c>
      <c r="D13" s="9">
        <v>25</v>
      </c>
      <c r="E13" s="28" t="s">
        <v>5</v>
      </c>
      <c r="F13" s="34">
        <v>1.7543859649122806</v>
      </c>
      <c r="K13" s="11"/>
      <c r="L13" s="17"/>
      <c r="M13" s="28" t="s">
        <v>28</v>
      </c>
      <c r="N13" s="16">
        <v>0</v>
      </c>
      <c r="O13" s="20"/>
      <c r="P13">
        <v>6</v>
      </c>
    </row>
    <row r="14" spans="1:16" ht="21" customHeight="1">
      <c r="A14">
        <v>11</v>
      </c>
      <c r="B14" s="28" t="s">
        <v>31</v>
      </c>
      <c r="C14" s="19">
        <v>0.4761904761904762</v>
      </c>
      <c r="D14" s="9">
        <v>26</v>
      </c>
      <c r="E14" s="30" t="s">
        <v>12</v>
      </c>
      <c r="F14" s="19">
        <v>1.8518518518518516</v>
      </c>
      <c r="K14"/>
      <c r="L14" s="17"/>
      <c r="M14" s="28" t="s">
        <v>18</v>
      </c>
      <c r="N14" s="21">
        <v>0</v>
      </c>
      <c r="O14" s="20"/>
      <c r="P14">
        <v>7</v>
      </c>
    </row>
    <row r="15" spans="1:16" ht="21" customHeight="1">
      <c r="A15">
        <v>12</v>
      </c>
      <c r="B15" s="28" t="s">
        <v>15</v>
      </c>
      <c r="C15" s="19">
        <v>0.6451612903225806</v>
      </c>
      <c r="D15" s="9">
        <v>27</v>
      </c>
      <c r="E15" s="28" t="s">
        <v>36</v>
      </c>
      <c r="F15" s="19">
        <v>2.2900763358778624</v>
      </c>
      <c r="K15" s="11"/>
      <c r="L15" s="17"/>
      <c r="M15" s="30" t="s">
        <v>20</v>
      </c>
      <c r="N15" s="16">
        <v>0</v>
      </c>
      <c r="O15" s="20"/>
      <c r="P15">
        <v>8</v>
      </c>
    </row>
    <row r="16" spans="1:16" ht="21" customHeight="1">
      <c r="A16">
        <v>13</v>
      </c>
      <c r="B16" s="28" t="s">
        <v>9</v>
      </c>
      <c r="C16" s="19">
        <v>0.6493506493506493</v>
      </c>
      <c r="D16" s="10">
        <v>28</v>
      </c>
      <c r="E16" s="30" t="s">
        <v>37</v>
      </c>
      <c r="F16" s="34">
        <v>2.976190476190476</v>
      </c>
      <c r="K16"/>
      <c r="L16" s="17"/>
      <c r="M16" s="31" t="s">
        <v>29</v>
      </c>
      <c r="N16" s="21">
        <v>0.23752969121140144</v>
      </c>
      <c r="O16" s="13"/>
      <c r="P16">
        <v>9</v>
      </c>
    </row>
    <row r="17" spans="1:16" ht="21" customHeight="1">
      <c r="A17">
        <v>14</v>
      </c>
      <c r="B17" s="28" t="s">
        <v>32</v>
      </c>
      <c r="C17" s="19">
        <v>0.6775067750677507</v>
      </c>
      <c r="D17" s="8">
        <v>29</v>
      </c>
      <c r="E17" s="33" t="s">
        <v>17</v>
      </c>
      <c r="F17" s="34">
        <v>3.5143769968051117</v>
      </c>
      <c r="K17" s="11"/>
      <c r="L17" s="17"/>
      <c r="M17" s="30" t="s">
        <v>30</v>
      </c>
      <c r="N17" s="16">
        <v>0.3558718861209964</v>
      </c>
      <c r="O17" s="20"/>
      <c r="P17">
        <v>10</v>
      </c>
    </row>
    <row r="18" spans="1:16" ht="21" customHeight="1">
      <c r="A18">
        <v>15</v>
      </c>
      <c r="B18" s="29" t="s">
        <v>10</v>
      </c>
      <c r="C18" s="19">
        <v>0.6791171477079796</v>
      </c>
      <c r="D18" s="8"/>
      <c r="E18" s="33"/>
      <c r="F18" s="34"/>
      <c r="K18"/>
      <c r="L18" s="17"/>
      <c r="M18" s="28" t="s">
        <v>31</v>
      </c>
      <c r="N18" s="21">
        <v>0.4761904761904762</v>
      </c>
      <c r="O18" s="20"/>
      <c r="P18">
        <v>11</v>
      </c>
    </row>
    <row r="19" spans="5:16" ht="21" customHeight="1">
      <c r="E19" s="7"/>
      <c r="F19" s="7"/>
      <c r="K19"/>
      <c r="L19" s="17"/>
      <c r="M19" s="28" t="s">
        <v>15</v>
      </c>
      <c r="N19" s="21">
        <v>0.6451612903225806</v>
      </c>
      <c r="O19" s="20"/>
      <c r="P19">
        <v>12</v>
      </c>
    </row>
    <row r="20" spans="2:16" ht="21" customHeight="1">
      <c r="B20" s="2"/>
      <c r="C20" s="3"/>
      <c r="K20" s="11"/>
      <c r="L20" s="17"/>
      <c r="M20" s="28" t="s">
        <v>9</v>
      </c>
      <c r="N20" s="21">
        <v>0.6493506493506493</v>
      </c>
      <c r="O20" s="20"/>
      <c r="P20">
        <v>13</v>
      </c>
    </row>
    <row r="21" spans="2:16" ht="21" customHeight="1">
      <c r="B21" s="2"/>
      <c r="C21" s="3"/>
      <c r="K21"/>
      <c r="L21" s="17"/>
      <c r="M21" s="28" t="s">
        <v>32</v>
      </c>
      <c r="N21" s="21">
        <v>0.6775067750677507</v>
      </c>
      <c r="O21" s="20"/>
      <c r="P21">
        <v>14</v>
      </c>
    </row>
    <row r="22" spans="1:16" ht="21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7"/>
      <c r="K22" s="11"/>
      <c r="L22" s="17"/>
      <c r="M22" s="29" t="s">
        <v>10</v>
      </c>
      <c r="N22" s="21">
        <v>0.6791171477079796</v>
      </c>
      <c r="O22" s="20"/>
      <c r="P22">
        <v>15</v>
      </c>
    </row>
    <row r="23" spans="11:16" ht="21" customHeight="1">
      <c r="K23" s="11"/>
      <c r="L23" s="17"/>
      <c r="M23" s="28" t="s">
        <v>33</v>
      </c>
      <c r="N23" s="21">
        <v>0.7429420505200593</v>
      </c>
      <c r="O23" s="20"/>
      <c r="P23">
        <v>16</v>
      </c>
    </row>
    <row r="24" spans="11:16" ht="21" customHeight="1">
      <c r="K24"/>
      <c r="L24" s="17"/>
      <c r="M24" s="31" t="s">
        <v>13</v>
      </c>
      <c r="N24" s="21">
        <v>0.7575757575757576</v>
      </c>
      <c r="O24" s="20"/>
      <c r="P24">
        <v>17</v>
      </c>
    </row>
    <row r="25" spans="11:16" ht="21" customHeight="1">
      <c r="K25" s="11"/>
      <c r="L25" s="17"/>
      <c r="M25" s="28" t="s">
        <v>21</v>
      </c>
      <c r="N25" s="16">
        <v>0.8547008547008548</v>
      </c>
      <c r="O25" s="20"/>
      <c r="P25">
        <v>18</v>
      </c>
    </row>
    <row r="26" spans="11:16" ht="21" customHeight="1">
      <c r="K26" s="11"/>
      <c r="L26" s="17"/>
      <c r="M26" s="30" t="s">
        <v>14</v>
      </c>
      <c r="N26" s="21">
        <v>0.8695652173913043</v>
      </c>
      <c r="O26" s="20"/>
      <c r="P26">
        <v>19</v>
      </c>
    </row>
    <row r="27" spans="2:16" ht="21" customHeight="1">
      <c r="B27" s="7"/>
      <c r="C27" s="7"/>
      <c r="K27" s="11"/>
      <c r="L27" s="17"/>
      <c r="M27" s="28" t="s">
        <v>19</v>
      </c>
      <c r="N27" s="16">
        <v>0.9560229445506693</v>
      </c>
      <c r="O27" s="13"/>
      <c r="P27">
        <v>20</v>
      </c>
    </row>
    <row r="28" spans="11:16" ht="21" customHeight="1">
      <c r="K28"/>
      <c r="L28" s="17"/>
      <c r="M28" s="18" t="s">
        <v>34</v>
      </c>
      <c r="N28" s="21">
        <v>0.9569377990430622</v>
      </c>
      <c r="O28" s="20"/>
      <c r="P28">
        <v>21</v>
      </c>
    </row>
    <row r="29" spans="11:16" ht="21" customHeight="1">
      <c r="K29" s="11"/>
      <c r="L29" s="17"/>
      <c r="M29" s="32" t="s">
        <v>4</v>
      </c>
      <c r="N29" s="16">
        <v>1.3230074217489511</v>
      </c>
      <c r="O29" s="20"/>
      <c r="P29">
        <v>22</v>
      </c>
    </row>
    <row r="30" spans="11:16" ht="21" customHeight="1">
      <c r="K30"/>
      <c r="L30" s="17"/>
      <c r="M30" s="31" t="s">
        <v>35</v>
      </c>
      <c r="N30" s="21">
        <v>1.4634146341463417</v>
      </c>
      <c r="O30" s="20"/>
      <c r="P30">
        <v>23</v>
      </c>
    </row>
    <row r="31" spans="11:16" ht="21" customHeight="1">
      <c r="K31" s="11"/>
      <c r="L31" s="17"/>
      <c r="M31" s="30" t="s">
        <v>7</v>
      </c>
      <c r="N31" s="21">
        <v>1.5047879616963065</v>
      </c>
      <c r="O31" s="20"/>
      <c r="P31">
        <v>24</v>
      </c>
    </row>
    <row r="32" spans="11:16" ht="21" customHeight="1">
      <c r="K32" s="11"/>
      <c r="L32" s="17"/>
      <c r="M32" s="28" t="s">
        <v>5</v>
      </c>
      <c r="N32" s="16">
        <v>1.7543859649122806</v>
      </c>
      <c r="O32" s="20"/>
      <c r="P32">
        <v>25</v>
      </c>
    </row>
    <row r="33" spans="11:16" ht="21" customHeight="1">
      <c r="K33"/>
      <c r="L33" s="17"/>
      <c r="M33" s="30" t="s">
        <v>12</v>
      </c>
      <c r="N33" s="21">
        <v>1.8518518518518516</v>
      </c>
      <c r="O33" s="20"/>
      <c r="P33">
        <v>26</v>
      </c>
    </row>
    <row r="34" spans="12:16" ht="21" customHeight="1">
      <c r="L34" s="17"/>
      <c r="M34" s="28" t="s">
        <v>36</v>
      </c>
      <c r="N34" s="21">
        <v>2.2900763358778624</v>
      </c>
      <c r="O34" s="20"/>
      <c r="P34">
        <v>27</v>
      </c>
    </row>
    <row r="35" spans="12:16" ht="21" customHeight="1">
      <c r="L35" s="17"/>
      <c r="M35" s="30" t="s">
        <v>37</v>
      </c>
      <c r="N35" s="16">
        <v>2.976190476190476</v>
      </c>
      <c r="P35">
        <v>28</v>
      </c>
    </row>
    <row r="36" spans="12:16" ht="21" customHeight="1">
      <c r="L36" s="17"/>
      <c r="M36" s="33" t="s">
        <v>17</v>
      </c>
      <c r="N36" s="16">
        <v>3.5143769968051117</v>
      </c>
      <c r="P36">
        <v>29</v>
      </c>
    </row>
    <row r="37" spans="12:13" ht="21" customHeight="1">
      <c r="L37" s="17"/>
      <c r="M37" s="33"/>
    </row>
    <row r="38" ht="21" customHeight="1">
      <c r="M38" s="14"/>
    </row>
    <row r="39" ht="21" customHeight="1">
      <c r="M39" s="14"/>
    </row>
    <row r="40" ht="21" customHeight="1">
      <c r="M40" s="14"/>
    </row>
    <row r="41" ht="21" customHeight="1">
      <c r="M41" s="14"/>
    </row>
    <row r="42" ht="21" customHeight="1">
      <c r="M42" s="14"/>
    </row>
    <row r="43" ht="21" customHeight="1">
      <c r="M43" s="14"/>
    </row>
    <row r="44" ht="21" customHeight="1">
      <c r="M44" s="14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2018-03-26T06:02:36Z</cp:lastPrinted>
  <dcterms:created xsi:type="dcterms:W3CDTF">1997-12-12T09:29:02Z</dcterms:created>
  <dcterms:modified xsi:type="dcterms:W3CDTF">2018-06-06T01:32:09Z</dcterms:modified>
  <cp:category/>
  <cp:version/>
  <cp:contentType/>
  <cp:contentStatus/>
  <cp:revision>5</cp:revision>
</cp:coreProperties>
</file>