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103" windowHeight="3015" activeTab="0"/>
  </bookViews>
  <sheets>
    <sheet name="12歳児一人平均むし歯数" sheetId="1" r:id="rId1"/>
  </sheets>
  <externalReferences>
    <externalReference r:id="rId4"/>
  </externalReferences>
  <definedNames>
    <definedName name="_xlnm._FilterDatabase" localSheetId="0" hidden="1">'12歳児一人平均むし歯数'!$L$2:$M$2</definedName>
    <definedName name="P05D071__クエリ">#REF!</definedName>
    <definedName name="_xlnm.Print_Area" localSheetId="0">'12歳児一人平均むし歯数'!$A$21:$I$41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 refMode="R1C1"/>
</workbook>
</file>

<file path=xl/sharedStrings.xml><?xml version="1.0" encoding="utf-8"?>
<sst xmlns="http://schemas.openxmlformats.org/spreadsheetml/2006/main" count="70" uniqueCount="36">
  <si>
    <t>市町村名</t>
  </si>
  <si>
    <t>県平均</t>
  </si>
  <si>
    <t>新潟市</t>
  </si>
  <si>
    <t>関川村</t>
  </si>
  <si>
    <t>粟島浦村</t>
  </si>
  <si>
    <t>新発田市</t>
  </si>
  <si>
    <t>聖籠町</t>
  </si>
  <si>
    <t>五泉市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</si>
  <si>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</si>
  <si>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</si>
  <si>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</si>
  <si>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</si>
  <si>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</si>
  <si>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</si>
  <si>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</si>
  <si>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</si>
  <si>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</si>
  <si>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</si>
  <si>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</si>
  <si>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</si>
  <si>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</si>
  <si>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</si>
  <si>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村上市</t>
  </si>
  <si>
    <t>阿賀野市</t>
  </si>
  <si>
    <t>胎内市</t>
  </si>
  <si>
    <t>阿賀町</t>
  </si>
  <si>
    <t>魚沼市</t>
  </si>
  <si>
    <t>南魚沼市</t>
  </si>
  <si>
    <t>湯沢町</t>
  </si>
  <si>
    <t>上越市</t>
  </si>
  <si>
    <t>妙高市</t>
  </si>
  <si>
    <t>佐渡市</t>
  </si>
  <si>
    <t>市町村名</t>
  </si>
  <si>
    <t>12歳児一人
平均むし歯数</t>
  </si>
  <si>
    <t>12歳児一人平均むし歯数</t>
  </si>
  <si>
    <t>令和４年　市町村別12歳児一人平均むし歯数（永久歯）の比較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</si>
</sst>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0" fillId="0" borderId="11" xfId="65" applyNumberFormat="1" applyFont="1" applyFill="1" applyBorder="1" applyAlignment="1">
      <alignment horizontal="left" vertical="center" shrinkToFit="1"/>
      <protection/>
    </xf>
    <xf numFmtId="0" fontId="0" fillId="0" borderId="12" xfId="65" applyNumberFormat="1" applyFont="1" applyFill="1" applyBorder="1" applyAlignment="1">
      <alignment horizontal="left" vertical="center" shrinkToFit="1"/>
      <protection/>
    </xf>
    <xf numFmtId="193" fontId="0" fillId="0" borderId="13" xfId="62" applyNumberFormat="1" applyFont="1" applyBorder="1" applyAlignment="1">
      <alignment vertical="center"/>
      <protection/>
    </xf>
    <xf numFmtId="0" fontId="47" fillId="0" borderId="11" xfId="65" applyNumberFormat="1" applyFont="1" applyFill="1" applyBorder="1" applyAlignment="1">
      <alignment horizontal="left" vertical="center" shrinkToFit="1"/>
      <protection/>
    </xf>
    <xf numFmtId="196" fontId="0" fillId="0" borderId="10" xfId="64" applyNumberFormat="1" applyFont="1" applyFill="1" applyBorder="1" applyAlignment="1">
      <alignment horizontal="right"/>
      <protection/>
    </xf>
    <xf numFmtId="196" fontId="0" fillId="0" borderId="14" xfId="64" applyNumberFormat="1" applyFont="1" applyFill="1" applyBorder="1" applyAlignment="1">
      <alignment horizontal="right"/>
      <protection/>
    </xf>
    <xf numFmtId="196" fontId="0" fillId="0" borderId="15" xfId="63" applyNumberFormat="1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２歳_1" xfId="63"/>
    <cellStyle name="標準_18" xfId="64"/>
    <cellStyle name="標準_Sheet1" xfId="65"/>
    <cellStyle name="標準_原デー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175"/>
          <c:w val="0.9652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'12歳児一人平均むし歯数'!$B$2:$B$17</c:f>
              <c:strCache/>
            </c:strRef>
          </c:cat>
          <c:val>
            <c:numRef>
              <c:f>'12歳児一人平均むし歯数'!$C$2:$C$17</c:f>
              <c:numCache/>
            </c:numRef>
          </c:val>
        </c:ser>
        <c:overlap val="-27"/>
        <c:gapWidth val="219"/>
        <c:axId val="18221781"/>
        <c:axId val="29778302"/>
      </c:bar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  <c:max val="0.6000000000000001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crossAx val="18221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3525"/>
          <c:w val="0.986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'12歳児一人平均むし歯数'!$E$2:$E$17</c:f>
              <c:strCache/>
            </c:strRef>
          </c:cat>
          <c:val>
            <c:numRef>
              <c:f>'12歳児一人平均むし歯数'!$F$2:$F$17</c:f>
              <c:numCache/>
            </c:numRef>
          </c:val>
        </c:ser>
        <c:overlap val="-27"/>
        <c:gapWidth val="219"/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crossAx val="66678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-0.01225</cdr:y>
    </cdr:from>
    <cdr:to>
      <cdr:x>0.04575</cdr:x>
      <cdr:y>0.0485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52400" y="-28574"/>
          <a:ext cx="21907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-0.0105</cdr:y>
    </cdr:from>
    <cdr:to>
      <cdr:x>0.0405</cdr:x>
      <cdr:y>0.043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-19049"/>
          <a:ext cx="20002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40</xdr:row>
      <xdr:rowOff>9525</xdr:rowOff>
    </xdr:from>
    <xdr:to>
      <xdr:col>8</xdr:col>
      <xdr:colOff>2333625</xdr:colOff>
      <xdr:row>40</xdr:row>
      <xdr:rowOff>209550</xdr:rowOff>
    </xdr:to>
    <xdr:sp>
      <xdr:nvSpPr>
        <xdr:cNvPr id="1" name="Rectangle 7"/>
        <xdr:cNvSpPr>
          <a:spLocks/>
        </xdr:cNvSpPr>
      </xdr:nvSpPr>
      <xdr:spPr>
        <a:xfrm>
          <a:off x="5667375" y="10677525"/>
          <a:ext cx="2457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「令和４年歯科疾患実態調査」より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266700</xdr:colOff>
      <xdr:row>21</xdr:row>
      <xdr:rowOff>171450</xdr:rowOff>
    </xdr:from>
    <xdr:to>
      <xdr:col>8</xdr:col>
      <xdr:colOff>2705100</xdr:colOff>
      <xdr:row>30</xdr:row>
      <xdr:rowOff>171450</xdr:rowOff>
    </xdr:to>
    <xdr:graphicFrame>
      <xdr:nvGraphicFramePr>
        <xdr:cNvPr id="2" name="グラフ 2"/>
        <xdr:cNvGraphicFramePr/>
      </xdr:nvGraphicFramePr>
      <xdr:xfrm>
        <a:off x="266700" y="5772150"/>
        <a:ext cx="8229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30</xdr:row>
      <xdr:rowOff>266700</xdr:rowOff>
    </xdr:from>
    <xdr:to>
      <xdr:col>8</xdr:col>
      <xdr:colOff>2705100</xdr:colOff>
      <xdr:row>39</xdr:row>
      <xdr:rowOff>266700</xdr:rowOff>
    </xdr:to>
    <xdr:graphicFrame>
      <xdr:nvGraphicFramePr>
        <xdr:cNvPr id="3" name="グラフ 3"/>
        <xdr:cNvGraphicFramePr/>
      </xdr:nvGraphicFramePr>
      <xdr:xfrm>
        <a:off x="266700" y="8267700"/>
        <a:ext cx="82296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5" zoomScaleNormal="85" zoomScaleSheetLayoutView="85" zoomScalePageLayoutView="0" workbookViewId="0" topLeftCell="A22">
      <selection activeCell="A21" sqref="A21:I21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0" customWidth="1"/>
  </cols>
  <sheetData>
    <row r="1" spans="2:6" ht="21" customHeight="1" thickBot="1">
      <c r="B1" s="4" t="s">
        <v>0</v>
      </c>
      <c r="C1" s="5" t="s">
        <v>33</v>
      </c>
      <c r="E1" s="4" t="s">
        <v>0</v>
      </c>
      <c r="F1" s="5" t="s">
        <v>33</v>
      </c>
    </row>
    <row r="2" spans="2:13" ht="21" customHeight="1" thickTop="1">
      <c r="B2" s="6" t="s">
        <v>1</v>
      </c>
      <c r="C2" s="17">
        <v>0.23</v>
      </c>
      <c r="D2" s="1"/>
      <c r="E2" s="6" t="s">
        <v>1</v>
      </c>
      <c r="F2" s="17">
        <v>0.23</v>
      </c>
      <c r="L2" t="s">
        <v>32</v>
      </c>
      <c r="M2" t="s">
        <v>34</v>
      </c>
    </row>
    <row r="3" spans="1:13" ht="21" customHeight="1">
      <c r="A3">
        <v>1</v>
      </c>
      <c r="B3" s="11" t="s">
        <v>3</v>
      </c>
      <c r="C3" s="15">
        <v>0</v>
      </c>
      <c r="D3" s="9">
        <v>16</v>
      </c>
      <c r="E3" s="11" t="s">
        <v>7</v>
      </c>
      <c r="F3" s="15">
        <v>0.2247191011235955</v>
      </c>
      <c r="L3" s="11" t="s">
        <v>3</v>
      </c>
      <c r="M3" s="15">
        <v>0</v>
      </c>
    </row>
    <row r="4" spans="1:13" ht="21" customHeight="1">
      <c r="A4">
        <v>2</v>
      </c>
      <c r="B4" s="11" t="s">
        <v>26</v>
      </c>
      <c r="C4" s="15">
        <v>0.08536585365853659</v>
      </c>
      <c r="D4" s="9">
        <v>17</v>
      </c>
      <c r="E4" s="11" t="s">
        <v>15</v>
      </c>
      <c r="F4" s="15">
        <v>0.2344213649851632</v>
      </c>
      <c r="K4" s="8"/>
      <c r="L4" s="11" t="s">
        <v>26</v>
      </c>
      <c r="M4" s="15">
        <v>0.08536585365853659</v>
      </c>
    </row>
    <row r="5" spans="1:13" ht="21" customHeight="1">
      <c r="A5">
        <v>3</v>
      </c>
      <c r="B5" s="11" t="s">
        <v>30</v>
      </c>
      <c r="C5" s="15">
        <v>0.09865470852017937</v>
      </c>
      <c r="D5" s="9">
        <v>18</v>
      </c>
      <c r="E5" s="11" t="s">
        <v>2</v>
      </c>
      <c r="F5" s="15">
        <v>0.2347946897190491</v>
      </c>
      <c r="K5" s="8"/>
      <c r="L5" s="11" t="s">
        <v>30</v>
      </c>
      <c r="M5" s="15">
        <v>0.09865470852017937</v>
      </c>
    </row>
    <row r="6" spans="1:13" ht="21" customHeight="1">
      <c r="A6">
        <v>4</v>
      </c>
      <c r="B6" s="11" t="s">
        <v>14</v>
      </c>
      <c r="C6" s="15">
        <v>0.11974110032362459</v>
      </c>
      <c r="D6" s="9">
        <v>19</v>
      </c>
      <c r="E6" s="11" t="s">
        <v>21</v>
      </c>
      <c r="F6" s="15">
        <v>0.2440677966101695</v>
      </c>
      <c r="K6" s="8"/>
      <c r="L6" s="11" t="s">
        <v>14</v>
      </c>
      <c r="M6" s="15">
        <v>0.11974110032362459</v>
      </c>
    </row>
    <row r="7" spans="1:13" ht="21" customHeight="1">
      <c r="A7">
        <v>5</v>
      </c>
      <c r="B7" s="11" t="s">
        <v>12</v>
      </c>
      <c r="C7" s="15">
        <v>0.12345679012345678</v>
      </c>
      <c r="D7" s="9">
        <v>20</v>
      </c>
      <c r="E7" s="11" t="s">
        <v>23</v>
      </c>
      <c r="F7" s="15">
        <v>0.2542955326460481</v>
      </c>
      <c r="K7" s="8"/>
      <c r="L7" s="11" t="s">
        <v>12</v>
      </c>
      <c r="M7" s="15">
        <v>0.12345679012345678</v>
      </c>
    </row>
    <row r="8" spans="1:13" ht="21" customHeight="1">
      <c r="A8">
        <v>6</v>
      </c>
      <c r="B8" s="11" t="s">
        <v>11</v>
      </c>
      <c r="C8" s="15">
        <v>0.1282051282051282</v>
      </c>
      <c r="D8" s="9">
        <v>21</v>
      </c>
      <c r="E8" s="11" t="s">
        <v>8</v>
      </c>
      <c r="F8" s="15">
        <v>0.26756756756756755</v>
      </c>
      <c r="K8" s="8"/>
      <c r="L8" s="11" t="s">
        <v>11</v>
      </c>
      <c r="M8" s="15">
        <v>0.1282051282051282</v>
      </c>
    </row>
    <row r="9" spans="1:13" ht="21" customHeight="1">
      <c r="A9">
        <v>7</v>
      </c>
      <c r="B9" s="11" t="s">
        <v>27</v>
      </c>
      <c r="C9" s="15">
        <v>0.13228699551569506</v>
      </c>
      <c r="D9" s="9">
        <v>22</v>
      </c>
      <c r="E9" s="11" t="s">
        <v>16</v>
      </c>
      <c r="F9" s="15">
        <v>0.28</v>
      </c>
      <c r="K9" s="8"/>
      <c r="L9" s="11" t="s">
        <v>27</v>
      </c>
      <c r="M9" s="15">
        <v>0.13228699551569506</v>
      </c>
    </row>
    <row r="10" spans="1:13" ht="21" customHeight="1">
      <c r="A10">
        <v>8</v>
      </c>
      <c r="B10" s="14" t="s">
        <v>22</v>
      </c>
      <c r="C10" s="15">
        <v>0.13636363636363635</v>
      </c>
      <c r="D10" s="9">
        <v>23</v>
      </c>
      <c r="E10" s="11" t="s">
        <v>24</v>
      </c>
      <c r="F10" s="15">
        <v>0.33658536585365856</v>
      </c>
      <c r="K10"/>
      <c r="L10" s="14" t="s">
        <v>22</v>
      </c>
      <c r="M10" s="15">
        <v>0.13636363636363635</v>
      </c>
    </row>
    <row r="11" spans="1:13" ht="21" customHeight="1">
      <c r="A11">
        <v>9</v>
      </c>
      <c r="B11" s="11" t="s">
        <v>5</v>
      </c>
      <c r="C11" s="15">
        <v>0.1673582295988935</v>
      </c>
      <c r="D11" s="9">
        <v>24</v>
      </c>
      <c r="E11" s="11" t="s">
        <v>28</v>
      </c>
      <c r="F11" s="15">
        <v>0.36585365853658536</v>
      </c>
      <c r="K11"/>
      <c r="L11" s="11" t="s">
        <v>5</v>
      </c>
      <c r="M11" s="15">
        <v>0.1673582295988935</v>
      </c>
    </row>
    <row r="12" spans="1:13" ht="21" customHeight="1">
      <c r="A12">
        <v>10</v>
      </c>
      <c r="B12" s="11" t="s">
        <v>29</v>
      </c>
      <c r="C12" s="15">
        <v>0.1784313725490196</v>
      </c>
      <c r="D12" s="9">
        <v>25</v>
      </c>
      <c r="E12" s="11" t="s">
        <v>6</v>
      </c>
      <c r="F12" s="15">
        <v>0.36619718309859156</v>
      </c>
      <c r="K12" s="8"/>
      <c r="L12" s="11" t="s">
        <v>29</v>
      </c>
      <c r="M12" s="15">
        <v>0.1784313725490196</v>
      </c>
    </row>
    <row r="13" spans="1:13" ht="21" customHeight="1">
      <c r="A13">
        <v>11</v>
      </c>
      <c r="B13" s="11" t="s">
        <v>10</v>
      </c>
      <c r="C13" s="15">
        <v>0.1841726618705036</v>
      </c>
      <c r="D13" s="9">
        <v>26</v>
      </c>
      <c r="E13" s="11" t="s">
        <v>19</v>
      </c>
      <c r="F13" s="15">
        <v>0.3723577235772358</v>
      </c>
      <c r="K13"/>
      <c r="L13" s="11" t="s">
        <v>10</v>
      </c>
      <c r="M13" s="15">
        <v>0.1841726618705036</v>
      </c>
    </row>
    <row r="14" spans="1:13" ht="21" customHeight="1">
      <c r="A14">
        <v>12</v>
      </c>
      <c r="B14" s="11" t="s">
        <v>18</v>
      </c>
      <c r="C14" s="15">
        <v>0.18584070796460178</v>
      </c>
      <c r="D14" s="9">
        <v>27</v>
      </c>
      <c r="E14" s="11" t="s">
        <v>20</v>
      </c>
      <c r="F14" s="15">
        <v>0.4</v>
      </c>
      <c r="K14" s="8"/>
      <c r="L14" s="11" t="s">
        <v>18</v>
      </c>
      <c r="M14" s="15">
        <v>0.18584070796460178</v>
      </c>
    </row>
    <row r="15" spans="1:13" ht="21" customHeight="1">
      <c r="A15">
        <v>13</v>
      </c>
      <c r="B15" s="11" t="s">
        <v>4</v>
      </c>
      <c r="C15" s="15">
        <v>0.2</v>
      </c>
      <c r="D15" s="9">
        <v>28</v>
      </c>
      <c r="E15" s="11" t="s">
        <v>17</v>
      </c>
      <c r="F15" s="15">
        <v>0.42201834862385323</v>
      </c>
      <c r="K15"/>
      <c r="L15" s="11" t="s">
        <v>4</v>
      </c>
      <c r="M15" s="15">
        <v>0.2</v>
      </c>
    </row>
    <row r="16" spans="1:13" ht="21" customHeight="1">
      <c r="A16">
        <v>14</v>
      </c>
      <c r="B16" s="11" t="s">
        <v>13</v>
      </c>
      <c r="C16" s="15">
        <v>0.21348816435908888</v>
      </c>
      <c r="D16" s="9">
        <v>29</v>
      </c>
      <c r="E16" s="11" t="s">
        <v>25</v>
      </c>
      <c r="F16" s="15">
        <v>0.4230769230769231</v>
      </c>
      <c r="K16" s="8"/>
      <c r="L16" s="11" t="s">
        <v>13</v>
      </c>
      <c r="M16" s="15">
        <v>0.21348816435908888</v>
      </c>
    </row>
    <row r="17" spans="1:13" ht="21" customHeight="1">
      <c r="A17">
        <v>15</v>
      </c>
      <c r="B17" s="11" t="s">
        <v>31</v>
      </c>
      <c r="C17" s="15">
        <v>0.22192513368983957</v>
      </c>
      <c r="D17" s="9">
        <v>30</v>
      </c>
      <c r="E17" s="12" t="s">
        <v>9</v>
      </c>
      <c r="F17" s="16">
        <v>0.5</v>
      </c>
      <c r="K17"/>
      <c r="L17" s="11" t="s">
        <v>31</v>
      </c>
      <c r="M17" s="15">
        <v>0.22192513368983957</v>
      </c>
    </row>
    <row r="18" spans="11:13" ht="21" customHeight="1">
      <c r="K18"/>
      <c r="L18" s="11" t="s">
        <v>7</v>
      </c>
      <c r="M18" s="15">
        <v>0.2247191011235955</v>
      </c>
    </row>
    <row r="19" spans="2:13" ht="21" customHeight="1">
      <c r="B19" s="2"/>
      <c r="C19" s="3"/>
      <c r="K19" s="8"/>
      <c r="L19" s="11" t="s">
        <v>15</v>
      </c>
      <c r="M19" s="15">
        <v>0.2344213649851632</v>
      </c>
    </row>
    <row r="20" spans="2:13" ht="21" customHeight="1">
      <c r="B20" s="2"/>
      <c r="C20" s="3"/>
      <c r="K20"/>
      <c r="L20" s="11" t="s">
        <v>2</v>
      </c>
      <c r="M20" s="15">
        <v>0.2347946897190491</v>
      </c>
    </row>
    <row r="21" spans="1:13" ht="21" customHeight="1">
      <c r="A21" s="18" t="s">
        <v>35</v>
      </c>
      <c r="B21" s="18"/>
      <c r="C21" s="18"/>
      <c r="D21" s="18"/>
      <c r="E21" s="18"/>
      <c r="F21" s="18"/>
      <c r="G21" s="18"/>
      <c r="H21" s="18"/>
      <c r="I21" s="18"/>
      <c r="J21" s="7"/>
      <c r="K21" s="8"/>
      <c r="L21" s="11" t="s">
        <v>21</v>
      </c>
      <c r="M21" s="15">
        <v>0.2440677966101695</v>
      </c>
    </row>
    <row r="22" spans="11:13" ht="21" customHeight="1">
      <c r="K22" s="8"/>
      <c r="L22" s="11" t="s">
        <v>23</v>
      </c>
      <c r="M22" s="15">
        <v>0.2542955326460481</v>
      </c>
    </row>
    <row r="23" spans="11:13" ht="21" customHeight="1">
      <c r="K23"/>
      <c r="L23" s="11" t="s">
        <v>8</v>
      </c>
      <c r="M23" s="15">
        <v>0.26756756756756755</v>
      </c>
    </row>
    <row r="24" spans="11:13" ht="21" customHeight="1">
      <c r="K24" s="8"/>
      <c r="L24" s="11" t="s">
        <v>16</v>
      </c>
      <c r="M24" s="15">
        <v>0.28</v>
      </c>
    </row>
    <row r="25" spans="11:13" ht="21" customHeight="1">
      <c r="K25" s="8"/>
      <c r="L25" s="11" t="s">
        <v>24</v>
      </c>
      <c r="M25" s="15">
        <v>0.33658536585365856</v>
      </c>
    </row>
    <row r="26" spans="2:13" ht="21" customHeight="1">
      <c r="B26" s="7"/>
      <c r="C26" s="7"/>
      <c r="K26" s="8"/>
      <c r="L26" s="11" t="s">
        <v>28</v>
      </c>
      <c r="M26" s="15">
        <v>0.36585365853658536</v>
      </c>
    </row>
    <row r="27" spans="11:13" ht="21" customHeight="1">
      <c r="K27"/>
      <c r="L27" s="11" t="s">
        <v>6</v>
      </c>
      <c r="M27" s="15">
        <v>0.36619718309859156</v>
      </c>
    </row>
    <row r="28" spans="11:13" ht="21" customHeight="1">
      <c r="K28" s="8"/>
      <c r="L28" s="11" t="s">
        <v>19</v>
      </c>
      <c r="M28" s="15">
        <v>0.3723577235772358</v>
      </c>
    </row>
    <row r="29" spans="11:13" ht="21" customHeight="1">
      <c r="K29"/>
      <c r="L29" s="11" t="s">
        <v>20</v>
      </c>
      <c r="M29" s="15">
        <v>0.4</v>
      </c>
    </row>
    <row r="30" spans="11:13" ht="21" customHeight="1">
      <c r="K30" s="8"/>
      <c r="L30" s="11" t="s">
        <v>17</v>
      </c>
      <c r="M30" s="15">
        <v>0.42201834862385323</v>
      </c>
    </row>
    <row r="31" spans="11:13" ht="21" customHeight="1">
      <c r="K31" s="8"/>
      <c r="L31" s="11" t="s">
        <v>25</v>
      </c>
      <c r="M31" s="15">
        <v>0.4230769230769231</v>
      </c>
    </row>
    <row r="32" spans="11:13" ht="21" customHeight="1" thickBot="1">
      <c r="K32"/>
      <c r="L32" s="12" t="s">
        <v>9</v>
      </c>
      <c r="M32" s="16">
        <v>0.5</v>
      </c>
    </row>
    <row r="33" spans="15:16" ht="21" customHeight="1" thickTop="1">
      <c r="O33" s="13" t="s">
        <v>1</v>
      </c>
      <c r="P33" s="17">
        <v>0.23</v>
      </c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</sheetData>
  <sheetProtection/>
  <autoFilter ref="L2:M2">
    <sortState ref="L3:M33">
      <sortCondition sortBy="value" ref="M3:M33"/>
    </sortState>
  </autoFilter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新潟県</cp:lastModifiedBy>
  <cp:lastPrinted>2024-03-26T03:40:36Z</cp:lastPrinted>
  <dcterms:created xsi:type="dcterms:W3CDTF">1997-12-12T09:29:02Z</dcterms:created>
  <dcterms:modified xsi:type="dcterms:W3CDTF">2024-03-26T03:40:59Z</dcterms:modified>
  <cp:category/>
  <cp:version/>
  <cp:contentType/>
  <cp:contentStatus/>
</cp:coreProperties>
</file>