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610" windowHeight="4065" activeTab="0"/>
  </bookViews>
  <sheets>
    <sheet name="17歳一人平均むし歯数" sheetId="1" r:id="rId1"/>
  </sheets>
  <externalReferences>
    <externalReference r:id="rId4"/>
  </externalReferences>
  <definedNames>
    <definedName name="_xlnm._FilterDatabase" localSheetId="0" hidden="1">'17歳一人平均むし歯数'!$K$1:$L$1</definedName>
    <definedName name="P05D071__クエリ">#REF!</definedName>
    <definedName name="_xlnm.Print_Area" localSheetId="0">'17歳一人平均むし歯数'!$A$19:$I$39</definedName>
    <definedName name="ﾀｲﾄﾙ行">#REF!</definedName>
    <definedName name="印刷範囲">#REF!</definedName>
    <definedName name="保健所圏域順">'[1]保健所管内計'!$A$1:$IU$3</definedName>
  </definedNames>
  <calcPr fullCalcOnLoad="1"/>
</workbook>
</file>

<file path=xl/sharedStrings.xml><?xml version="1.0" encoding="utf-8"?>
<sst xmlns="http://schemas.openxmlformats.org/spreadsheetml/2006/main" count="33" uniqueCount="20">
  <si>
    <t>市町村名</t>
  </si>
  <si>
    <t>県平均</t>
  </si>
  <si>
    <t>17歳児一人
平均むし歯数</t>
  </si>
  <si>
    <t>地域機関名</t>
  </si>
  <si>
    <t>一人平均むし歯数（本）</t>
  </si>
  <si>
    <t>新潟市</t>
  </si>
  <si>
    <t>村上地域振興局</t>
  </si>
  <si>
    <t>新発田地域振興局</t>
  </si>
  <si>
    <t>新潟地域振興局</t>
  </si>
  <si>
    <t>三条地域振興局</t>
  </si>
  <si>
    <t>長岡地域振興局</t>
  </si>
  <si>
    <t>魚沼地域振興局</t>
  </si>
  <si>
    <t>南魚沼地域振興局</t>
  </si>
  <si>
    <t>十日町地域振興局</t>
  </si>
  <si>
    <t>柏崎地域振興局</t>
  </si>
  <si>
    <t>上越地域振興局</t>
  </si>
  <si>
    <t>糸魚川地域振興局</t>
  </si>
  <si>
    <t>佐渡地域振興局</t>
  </si>
  <si>
    <t>県平均</t>
  </si>
  <si>
    <t>令和２年　地域機関管内別17歳一人平均むし歯数（永久歯）の比較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</si>
</sst>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_);[Red]\(0\)"/>
    <numFmt numFmtId="180" formatCode="0.0_ "/>
    <numFmt numFmtId="181" formatCode="&quot;¥&quot;#,##0.00;\-&quot;¥&quot;#,##0.00"/>
    <numFmt numFmtId="182" formatCode="&quot;¥&quot;#,##0.00;[Red]\-&quot;¥&quot;#,##0.00"/>
    <numFmt numFmtId="183" formatCode="_-&quot;¥&quot;* #,##0_-;\-&quot;¥&quot;* #,##0_-;_-&quot;¥&quot;* &quot;-&quot;_-;_-@_-"/>
    <numFmt numFmtId="184" formatCode="_-* #,##0_-;\-* #,##0_-;_-* &quot;-&quot;_-;_-@_-"/>
    <numFmt numFmtId="185" formatCode="_-&quot;¥&quot;* #,##0.00_-;\-&quot;¥&quot;* #,##0.00_-;_-&quot;¥&quot;* &quot;-&quot;??_-;_-@_-"/>
    <numFmt numFmtId="186" formatCode="_-* #,##0.00_-;\-* #,##0.00_-;_-* &quot;-&quot;??_-;_-@_-"/>
    <numFmt numFmtId="187" formatCode="0.000"/>
    <numFmt numFmtId="188" formatCode="0.0000"/>
    <numFmt numFmtId="189" formatCode="0.0_);[Red]\(0.0\)"/>
    <numFmt numFmtId="190" formatCode="0.00_ "/>
    <numFmt numFmtId="191" formatCode="0.000_ "/>
    <numFmt numFmtId="192" formatCode="#,##0_ "/>
    <numFmt numFmtId="193" formatCode="#,##0_);[Red]\(#,##0\)"/>
    <numFmt numFmtId="194" formatCode="#,##0.0_);[Red]\(#,##0.0\)"/>
    <numFmt numFmtId="195" formatCode="#,##0.00_);[Red]\(#,##0.00\)"/>
    <numFmt numFmtId="196" formatCode="0.00_);[Red]\(0.00\)"/>
    <numFmt numFmtId="197" formatCode="_(* #,##0_);_(* \(#,##0\);_(* &quot;-&quot;_);_(@_)"/>
    <numFmt numFmtId="198" formatCode="_(* #,##0.00_);_(* \(#,##0.00\);_(* &quot;-&quot;??_);_(@_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#,##0.0"/>
    <numFmt numFmtId="202" formatCode="0_ "/>
    <numFmt numFmtId="203" formatCode="0.0_);\(0.0\)"/>
    <numFmt numFmtId="204" formatCode="#,##0.000_);[Red]\(#,##0.000\)"/>
    <numFmt numFmtId="205" formatCode="0.000_);[Red]\(0.000\)"/>
    <numFmt numFmtId="206" formatCode="0.0000000"/>
    <numFmt numFmtId="207" formatCode="0.000000"/>
    <numFmt numFmtId="208" formatCode="0.00000"/>
    <numFmt numFmtId="209" formatCode="0.0000_ "/>
    <numFmt numFmtId="210" formatCode="0.00000_ "/>
    <numFmt numFmtId="211" formatCode="0.0%"/>
    <numFmt numFmtId="212" formatCode="0.00000000"/>
    <numFmt numFmtId="213" formatCode="0.000000000"/>
  </numFmts>
  <fonts count="4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.45"/>
      <color indexed="8"/>
      <name val="ＭＳ ゴシック"/>
      <family val="3"/>
    </font>
    <font>
      <sz val="9.6"/>
      <color indexed="8"/>
      <name val="ＭＳ 明朝"/>
      <family val="1"/>
    </font>
    <font>
      <sz val="14.95"/>
      <color indexed="8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5"/>
      <color indexed="8"/>
      <name val="ＭＳ 明朝"/>
      <family val="1"/>
    </font>
    <font>
      <sz val="9"/>
      <color indexed="6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178" fontId="5" fillId="0" borderId="0" xfId="0" applyNumberFormat="1" applyFont="1" applyAlignment="1">
      <alignment/>
    </xf>
    <xf numFmtId="0" fontId="10" fillId="0" borderId="0" xfId="65" applyFont="1" applyFill="1" applyBorder="1" applyAlignment="1">
      <alignment horizontal="left" wrapText="1"/>
      <protection/>
    </xf>
    <xf numFmtId="2" fontId="10" fillId="0" borderId="0" xfId="65" applyNumberFormat="1" applyFont="1" applyFill="1" applyBorder="1" applyAlignment="1">
      <alignment horizontal="right" wrapText="1"/>
      <protection/>
    </xf>
    <xf numFmtId="0" fontId="10" fillId="33" borderId="10" xfId="65" applyFont="1" applyFill="1" applyBorder="1" applyAlignment="1">
      <alignment horizontal="center"/>
      <protection/>
    </xf>
    <xf numFmtId="0" fontId="10" fillId="33" borderId="10" xfId="67" applyFont="1" applyFill="1" applyBorder="1" applyAlignment="1">
      <alignment horizontal="center" wrapText="1"/>
      <protection/>
    </xf>
    <xf numFmtId="0" fontId="4" fillId="0" borderId="10" xfId="0" applyFont="1" applyBorder="1" applyAlignment="1">
      <alignment/>
    </xf>
    <xf numFmtId="0" fontId="6" fillId="0" borderId="0" xfId="0" applyFont="1" applyAlignment="1">
      <alignment horizontal="center"/>
    </xf>
    <xf numFmtId="180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11" fillId="0" borderId="10" xfId="66" applyFont="1" applyFill="1" applyBorder="1" applyAlignment="1">
      <alignment wrapText="1"/>
      <protection/>
    </xf>
    <xf numFmtId="2" fontId="11" fillId="0" borderId="10" xfId="64" applyNumberFormat="1" applyFont="1" applyFill="1" applyBorder="1" applyAlignment="1">
      <alignment horizontal="right" wrapText="1"/>
      <protection/>
    </xf>
    <xf numFmtId="2" fontId="11" fillId="0" borderId="10" xfId="63" applyNumberFormat="1" applyFont="1" applyFill="1" applyBorder="1" applyAlignment="1">
      <alignment horizontal="right" wrapText="1"/>
      <protection/>
    </xf>
    <xf numFmtId="2" fontId="0" fillId="0" borderId="0" xfId="0" applyNumberFormat="1" applyAlignment="1">
      <alignment/>
    </xf>
    <xf numFmtId="0" fontId="11" fillId="0" borderId="10" xfId="66" applyFont="1" applyFill="1" applyBorder="1" applyAlignment="1">
      <alignment wrapText="1"/>
      <protection/>
    </xf>
    <xf numFmtId="0" fontId="13" fillId="0" borderId="0" xfId="0" applyFont="1" applyAlignment="1">
      <alignment horizont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3" xfId="62"/>
    <cellStyle name="標準_17歳一人平均むし歯数" xfId="63"/>
    <cellStyle name="標準_17歳一人平均むし歯数_1" xfId="64"/>
    <cellStyle name="標準_Sheet1" xfId="65"/>
    <cellStyle name="標準_Sheet2" xfId="66"/>
    <cellStyle name="標準_原データ" xfId="67"/>
    <cellStyle name="Followed Hyperlink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6375"/>
          <c:w val="0.9255"/>
          <c:h val="0.9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66CC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424242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'17歳一人平均むし歯数'!$B$2:$B$15</c:f>
              <c:strCache/>
            </c:strRef>
          </c:cat>
          <c:val>
            <c:numRef>
              <c:f>'17歳一人平均むし歯数'!$C$2:$C$15</c:f>
              <c:numCache/>
            </c:numRef>
          </c:val>
        </c:ser>
        <c:overlap val="-27"/>
        <c:gapWidth val="219"/>
        <c:axId val="43189343"/>
        <c:axId val="53159768"/>
      </c:barChart>
      <c:catAx>
        <c:axId val="431893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E3E3E3"/>
            </a:solidFill>
          </a:ln>
        </c:spPr>
        <c:txPr>
          <a:bodyPr vert="wordArtVert" rot="0"/>
          <a:lstStyle/>
          <a:p>
            <a:pPr>
              <a:defRPr lang="en-US" cap="none" sz="900" b="0" i="0" u="none" baseline="0">
                <a:solidFill>
                  <a:srgbClr val="424242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159768"/>
        <c:crosses val="autoZero"/>
        <c:auto val="1"/>
        <c:lblOffset val="100"/>
        <c:tickLblSkip val="1"/>
        <c:noMultiLvlLbl val="0"/>
      </c:catAx>
      <c:valAx>
        <c:axId val="53159768"/>
        <c:scaling>
          <c:orientation val="minMax"/>
          <c:max val="2.5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0.0_);[Red]\(0.0\)" sourceLinked="0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424242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18934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E3E3E3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0.04225</cdr:x>
      <cdr:y>-0.0005</cdr:y>
    </cdr:from>
    <cdr:to>
      <cdr:x>0.115</cdr:x>
      <cdr:y>0.108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52425" y="0"/>
          <a:ext cx="609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（本）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85725</xdr:colOff>
      <xdr:row>28</xdr:row>
      <xdr:rowOff>171450</xdr:rowOff>
    </xdr:from>
    <xdr:to>
      <xdr:col>8</xdr:col>
      <xdr:colOff>2657475</xdr:colOff>
      <xdr:row>29</xdr:row>
      <xdr:rowOff>95250</xdr:rowOff>
    </xdr:to>
    <xdr:sp>
      <xdr:nvSpPr>
        <xdr:cNvPr id="1" name="Rectangle 7"/>
        <xdr:cNvSpPr>
          <a:spLocks/>
        </xdr:cNvSpPr>
      </xdr:nvSpPr>
      <xdr:spPr>
        <a:xfrm>
          <a:off x="5876925" y="7639050"/>
          <a:ext cx="25717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18288" rIns="27432" bIns="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「令和２年歯科疾患実態調査」より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19050</xdr:colOff>
      <xdr:row>18</xdr:row>
      <xdr:rowOff>247650</xdr:rowOff>
    </xdr:from>
    <xdr:to>
      <xdr:col>8</xdr:col>
      <xdr:colOff>2667000</xdr:colOff>
      <xdr:row>28</xdr:row>
      <xdr:rowOff>123825</xdr:rowOff>
    </xdr:to>
    <xdr:graphicFrame>
      <xdr:nvGraphicFramePr>
        <xdr:cNvPr id="2" name="グラフ 2"/>
        <xdr:cNvGraphicFramePr/>
      </xdr:nvGraphicFramePr>
      <xdr:xfrm>
        <a:off x="19050" y="5048250"/>
        <a:ext cx="84391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YUKIODAT\2001\01-5\&#25512;&#31227;12yDMFT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保健所管内計"/>
      <sheetName val="市町村別"/>
      <sheetName val="保健所管内計　新潟市、村上HC"/>
      <sheetName val="市町村別 （市町村NO順）"/>
    </sheetNames>
    <sheetDataSet>
      <sheetData sheetId="0">
        <row r="1">
          <cell r="A1" t="str">
            <v>１２才児１人平均むし歯数の推移</v>
          </cell>
        </row>
        <row r="2">
          <cell r="A2" t="str">
            <v>年度</v>
          </cell>
          <cell r="B2">
            <v>1995</v>
          </cell>
          <cell r="C2">
            <v>1996</v>
          </cell>
          <cell r="D2">
            <v>1997</v>
          </cell>
          <cell r="E2">
            <v>1998</v>
          </cell>
          <cell r="F2">
            <v>1999</v>
          </cell>
          <cell r="G2">
            <v>2000</v>
          </cell>
        </row>
        <row r="3">
          <cell r="A3" t="str">
            <v>市町村名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view="pageBreakPreview" zoomScale="85" zoomScaleNormal="85" zoomScaleSheetLayoutView="85" zoomScalePageLayoutView="0" workbookViewId="0" topLeftCell="A1">
      <selection activeCell="B1" sqref="B1"/>
    </sheetView>
  </sheetViews>
  <sheetFormatPr defaultColWidth="10.00390625" defaultRowHeight="21" customHeight="1"/>
  <cols>
    <col min="1" max="1" width="10.00390625" style="0" customWidth="1"/>
    <col min="2" max="2" width="8.00390625" style="1" customWidth="1"/>
    <col min="3" max="4" width="10.00390625" style="0" customWidth="1"/>
    <col min="5" max="5" width="8.00390625" style="0" customWidth="1"/>
    <col min="6" max="6" width="10.00390625" style="1" customWidth="1"/>
    <col min="7" max="8" width="10.00390625" style="0" customWidth="1"/>
    <col min="9" max="9" width="35.50390625" style="0" customWidth="1"/>
    <col min="10" max="10" width="5.00390625" style="0" customWidth="1"/>
    <col min="11" max="11" width="10.50390625" style="9" customWidth="1"/>
  </cols>
  <sheetData>
    <row r="1" spans="2:12" ht="21" customHeight="1">
      <c r="B1" s="4" t="s">
        <v>0</v>
      </c>
      <c r="C1" s="5" t="s">
        <v>2</v>
      </c>
      <c r="F1"/>
      <c r="G1" s="9"/>
      <c r="K1" t="s">
        <v>3</v>
      </c>
      <c r="L1" t="s">
        <v>4</v>
      </c>
    </row>
    <row r="2" spans="2:12" ht="21" customHeight="1">
      <c r="B2" s="6" t="s">
        <v>1</v>
      </c>
      <c r="C2" s="11">
        <v>1.04</v>
      </c>
      <c r="F2"/>
      <c r="G2" s="9"/>
      <c r="K2" t="s">
        <v>15</v>
      </c>
      <c r="L2" s="13">
        <v>0.596130592503023</v>
      </c>
    </row>
    <row r="3" spans="1:12" ht="21" customHeight="1">
      <c r="A3">
        <v>1</v>
      </c>
      <c r="B3" s="14" t="s">
        <v>15</v>
      </c>
      <c r="C3" s="12">
        <v>0.596130592503023</v>
      </c>
      <c r="F3"/>
      <c r="G3" s="9"/>
      <c r="K3" t="s">
        <v>13</v>
      </c>
      <c r="L3" s="13">
        <v>0.5974499089253188</v>
      </c>
    </row>
    <row r="4" spans="1:12" ht="21" customHeight="1">
      <c r="A4">
        <v>2</v>
      </c>
      <c r="B4" s="14" t="s">
        <v>13</v>
      </c>
      <c r="C4" s="12">
        <v>0.5974499089253188</v>
      </c>
      <c r="F4"/>
      <c r="G4" s="8"/>
      <c r="K4" t="s">
        <v>17</v>
      </c>
      <c r="L4" s="13">
        <v>0.6788732394366197</v>
      </c>
    </row>
    <row r="5" spans="1:12" ht="21" customHeight="1">
      <c r="A5">
        <v>3</v>
      </c>
      <c r="B5" s="14" t="s">
        <v>17</v>
      </c>
      <c r="C5" s="12">
        <v>0.6788732394366197</v>
      </c>
      <c r="F5"/>
      <c r="G5" s="8"/>
      <c r="K5" t="s">
        <v>6</v>
      </c>
      <c r="L5" s="13">
        <v>0.6871657754010695</v>
      </c>
    </row>
    <row r="6" spans="1:12" ht="21" customHeight="1">
      <c r="A6">
        <v>4</v>
      </c>
      <c r="B6" s="14" t="s">
        <v>6</v>
      </c>
      <c r="C6" s="12">
        <v>0.6871657754010695</v>
      </c>
      <c r="F6"/>
      <c r="G6" s="8"/>
      <c r="K6" t="s">
        <v>9</v>
      </c>
      <c r="L6" s="13">
        <v>0.7142857142857143</v>
      </c>
    </row>
    <row r="7" spans="1:12" ht="21" customHeight="1">
      <c r="A7">
        <v>5</v>
      </c>
      <c r="B7" s="14" t="s">
        <v>9</v>
      </c>
      <c r="C7" s="12">
        <v>0.7142857142857143</v>
      </c>
      <c r="F7"/>
      <c r="G7" s="8"/>
      <c r="K7" t="s">
        <v>11</v>
      </c>
      <c r="L7" s="13">
        <v>0.7551020408163265</v>
      </c>
    </row>
    <row r="8" spans="1:12" ht="21" customHeight="1">
      <c r="A8">
        <v>6</v>
      </c>
      <c r="B8" s="14" t="s">
        <v>11</v>
      </c>
      <c r="C8" s="12">
        <v>0.7551020408163265</v>
      </c>
      <c r="F8"/>
      <c r="G8" s="8"/>
      <c r="K8" t="s">
        <v>16</v>
      </c>
      <c r="L8" s="13">
        <v>0.7899408284023669</v>
      </c>
    </row>
    <row r="9" spans="1:12" ht="21" customHeight="1">
      <c r="A9">
        <v>7</v>
      </c>
      <c r="B9" s="14" t="s">
        <v>16</v>
      </c>
      <c r="C9" s="12">
        <v>0.7899408284023669</v>
      </c>
      <c r="F9"/>
      <c r="G9" s="8"/>
      <c r="K9" t="s">
        <v>12</v>
      </c>
      <c r="L9" s="13">
        <v>0.9072978303747534</v>
      </c>
    </row>
    <row r="10" spans="1:12" ht="21" customHeight="1">
      <c r="A10">
        <v>8</v>
      </c>
      <c r="B10" s="14" t="s">
        <v>12</v>
      </c>
      <c r="C10" s="12">
        <v>0.9072978303747534</v>
      </c>
      <c r="F10"/>
      <c r="K10" t="s">
        <v>10</v>
      </c>
      <c r="L10" s="13">
        <v>0.9652996845425867</v>
      </c>
    </row>
    <row r="11" spans="1:12" ht="21" customHeight="1">
      <c r="A11">
        <v>9</v>
      </c>
      <c r="B11" s="10" t="s">
        <v>10</v>
      </c>
      <c r="C11" s="12">
        <v>0.9652996845425867</v>
      </c>
      <c r="F11"/>
      <c r="K11" t="s">
        <v>7</v>
      </c>
      <c r="L11" s="13">
        <v>0.9828815977175464</v>
      </c>
    </row>
    <row r="12" spans="1:12" ht="21" customHeight="1">
      <c r="A12">
        <v>10</v>
      </c>
      <c r="B12" s="14" t="s">
        <v>7</v>
      </c>
      <c r="C12" s="12">
        <v>0.9828815977175464</v>
      </c>
      <c r="F12"/>
      <c r="G12" s="8"/>
      <c r="K12" t="s">
        <v>5</v>
      </c>
      <c r="L12" s="13">
        <v>1.289619075312591</v>
      </c>
    </row>
    <row r="13" spans="1:12" ht="21" customHeight="1">
      <c r="A13">
        <v>11</v>
      </c>
      <c r="B13" s="14" t="s">
        <v>5</v>
      </c>
      <c r="C13" s="12">
        <v>1.289619075312591</v>
      </c>
      <c r="F13"/>
      <c r="K13" t="s">
        <v>14</v>
      </c>
      <c r="L13" s="13">
        <v>1.2975609756097561</v>
      </c>
    </row>
    <row r="14" spans="1:12" ht="21" customHeight="1">
      <c r="A14">
        <v>12</v>
      </c>
      <c r="B14" s="14" t="s">
        <v>14</v>
      </c>
      <c r="C14" s="12">
        <v>1.2975609756097561</v>
      </c>
      <c r="F14"/>
      <c r="G14" s="8"/>
      <c r="K14" t="s">
        <v>8</v>
      </c>
      <c r="L14" s="13">
        <v>1.978494623655914</v>
      </c>
    </row>
    <row r="15" spans="1:15" ht="21" customHeight="1">
      <c r="A15">
        <v>13</v>
      </c>
      <c r="B15" s="14" t="s">
        <v>8</v>
      </c>
      <c r="C15" s="12">
        <v>1.978494623655914</v>
      </c>
      <c r="F15"/>
      <c r="N15" t="s">
        <v>18</v>
      </c>
      <c r="O15" s="13">
        <v>1.04</v>
      </c>
    </row>
    <row r="16" spans="6:11" ht="21" customHeight="1">
      <c r="F16"/>
      <c r="K16" s="8"/>
    </row>
    <row r="17" spans="2:11" ht="21" customHeight="1">
      <c r="B17" s="2"/>
      <c r="C17" s="3"/>
      <c r="K17"/>
    </row>
    <row r="18" spans="2:11" ht="21" customHeight="1">
      <c r="B18" s="2"/>
      <c r="C18" s="3"/>
      <c r="K18" s="8"/>
    </row>
    <row r="19" spans="1:11" ht="21" customHeight="1">
      <c r="A19" s="15" t="s">
        <v>19</v>
      </c>
      <c r="B19" s="15"/>
      <c r="C19" s="15"/>
      <c r="D19" s="15"/>
      <c r="E19" s="15"/>
      <c r="F19" s="15"/>
      <c r="G19" s="15"/>
      <c r="H19" s="15"/>
      <c r="I19" s="15"/>
      <c r="J19" s="7"/>
      <c r="K19" s="8"/>
    </row>
    <row r="20" ht="21" customHeight="1">
      <c r="K20"/>
    </row>
    <row r="21" ht="21" customHeight="1">
      <c r="K21" s="8"/>
    </row>
    <row r="22" ht="21" customHeight="1">
      <c r="K22" s="8"/>
    </row>
    <row r="23" ht="21" customHeight="1">
      <c r="K23" s="8"/>
    </row>
    <row r="24" spans="2:11" ht="21" customHeight="1">
      <c r="B24" s="7"/>
      <c r="C24" s="7"/>
      <c r="K24"/>
    </row>
    <row r="25" ht="21" customHeight="1">
      <c r="K25" s="8"/>
    </row>
    <row r="26" ht="21" customHeight="1">
      <c r="K26"/>
    </row>
    <row r="27" ht="21" customHeight="1">
      <c r="K27" s="8"/>
    </row>
    <row r="28" ht="21" customHeight="1">
      <c r="K28" s="8"/>
    </row>
    <row r="29" ht="21" customHeight="1">
      <c r="K29"/>
    </row>
    <row r="87" ht="13.5"/>
    <row r="88" ht="13.5"/>
    <row r="89" ht="13.5"/>
    <row r="90" ht="13.5"/>
    <row r="91" ht="13.5"/>
    <row r="92" ht="13.5"/>
    <row r="93" ht="13.5"/>
    <row r="94" ht="13.5"/>
    <row r="95" ht="13.5"/>
    <row r="96" ht="13.5"/>
    <row r="97" ht="13.5"/>
    <row r="98" ht="13.5"/>
    <row r="99" ht="13.5"/>
    <row r="100" ht="13.5"/>
  </sheetData>
  <sheetProtection/>
  <autoFilter ref="K1:L1">
    <sortState ref="K2:L29">
      <sortCondition sortBy="value" ref="L2:L29"/>
    </sortState>
  </autoFilter>
  <mergeCells count="1">
    <mergeCell ref="A19:I19"/>
  </mergeCells>
  <printOptions/>
  <pageMargins left="0.75" right="0.5" top="0.82" bottom="0.54" header="0.512" footer="0.512"/>
  <pageSetup horizontalDpi="600" verticalDpi="600" orientation="landscape" paperSize="9" scale="115" r:id="rId2"/>
  <colBreaks count="1" manualBreakCount="1">
    <brk id="9" max="3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C:\YUKIODAT\97\12\boshidat\H8・16YDAT・G.jsd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８年度１．６歳データ及びグラフ</dc:title>
  <dc:subject/>
  <dc:creator>林 悠子</dc:creator>
  <cp:keywords/>
  <dc:description/>
  <cp:lastModifiedBy>新潟県</cp:lastModifiedBy>
  <cp:lastPrinted>2020-05-18T08:20:21Z</cp:lastPrinted>
  <dcterms:created xsi:type="dcterms:W3CDTF">1997-12-12T09:29:02Z</dcterms:created>
  <dcterms:modified xsi:type="dcterms:W3CDTF">2022-01-20T07:17:34Z</dcterms:modified>
  <cp:category/>
  <cp:version/>
  <cp:contentType/>
  <cp:contentStatus/>
  <cp:revision>5</cp:revision>
</cp:coreProperties>
</file>