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Y:\003健康立県推進班\★★★業務フォルダ\E　その他\q     健康立県プロモーション事業\R7\07_健康立県にいがた推進強化期間\02_回答\市町村\02まとめ\完成\0917更新\"/>
    </mc:Choice>
  </mc:AlternateContent>
  <xr:revisionPtr revIDLastSave="0" documentId="13_ncr:1_{CBE18A6C-B6A5-4526-8AAB-8A183DF9060F}" xr6:coauthVersionLast="47" xr6:coauthVersionMax="47" xr10:uidLastSave="{00000000-0000-0000-0000-000000000000}"/>
  <bookViews>
    <workbookView xWindow="-98" yWindow="-98" windowWidth="20715" windowHeight="13155" xr2:uid="{00000000-000D-0000-FFFF-FFFF00000000}"/>
  </bookViews>
  <sheets>
    <sheet name="まとめ" sheetId="16" r:id="rId1"/>
  </sheets>
  <definedNames>
    <definedName name="_xlnm._FilterDatabase" localSheetId="0" hidden="1">まとめ!$B$3:$K$68</definedName>
    <definedName name="_xlnm.Print_Area" localSheetId="0">まとめ!$A$1:$L$165</definedName>
    <definedName name="_xlnm.Print_Titles" localSheetId="0">まとめ!$B:$M,まとめ!$1:$3</definedName>
  </definedNames>
  <calcPr calcId="191029"/>
</workbook>
</file>

<file path=xl/sharedStrings.xml><?xml version="1.0" encoding="utf-8"?>
<sst xmlns="http://schemas.openxmlformats.org/spreadsheetml/2006/main" count="1471" uniqueCount="920">
  <si>
    <r>
      <t xml:space="preserve">URL
</t>
    </r>
    <r>
      <rPr>
        <sz val="9"/>
        <color theme="1"/>
        <rFont val="ＭＳ Ｐゴシック"/>
        <family val="3"/>
        <charset val="128"/>
        <scheme val="minor"/>
      </rPr>
      <t>（事業の告知先）</t>
    </r>
    <phoneticPr fontId="1"/>
  </si>
  <si>
    <t>名称（事業名）</t>
    <rPh sb="0" eb="2">
      <t>メイショウ</t>
    </rPh>
    <rPh sb="3" eb="6">
      <t>ジギョウメイ</t>
    </rPh>
    <phoneticPr fontId="1"/>
  </si>
  <si>
    <t>主催者（団体）</t>
    <rPh sb="0" eb="3">
      <t>シュサイシャ</t>
    </rPh>
    <rPh sb="4" eb="6">
      <t>ダンタイ</t>
    </rPh>
    <phoneticPr fontId="1"/>
  </si>
  <si>
    <t>場所</t>
    <rPh sb="0" eb="2">
      <t>バショ</t>
    </rPh>
    <phoneticPr fontId="1"/>
  </si>
  <si>
    <t>日時</t>
    <rPh sb="0" eb="2">
      <t>ニチジ</t>
    </rPh>
    <phoneticPr fontId="1"/>
  </si>
  <si>
    <t>主催者問い合わせ先</t>
    <rPh sb="3" eb="4">
      <t>ト</t>
    </rPh>
    <rPh sb="5" eb="6">
      <t>ア</t>
    </rPh>
    <rPh sb="8" eb="9">
      <t>サキ</t>
    </rPh>
    <phoneticPr fontId="1"/>
  </si>
  <si>
    <t>対象</t>
    <rPh sb="0" eb="2">
      <t>タイショウ</t>
    </rPh>
    <phoneticPr fontId="1"/>
  </si>
  <si>
    <t>事業内容</t>
    <rPh sb="0" eb="2">
      <t>ジギョウ</t>
    </rPh>
    <rPh sb="2" eb="4">
      <t>ナイヨウ</t>
    </rPh>
    <phoneticPr fontId="1"/>
  </si>
  <si>
    <t>分野</t>
    <rPh sb="0" eb="2">
      <t>ブンヤ</t>
    </rPh>
    <phoneticPr fontId="1"/>
  </si>
  <si>
    <t>運動</t>
  </si>
  <si>
    <t>食生活</t>
  </si>
  <si>
    <t>栄養改善個別訪問指導事業（栄養いきいき訪問）</t>
    <rPh sb="0" eb="2">
      <t>エイヨウ</t>
    </rPh>
    <rPh sb="2" eb="4">
      <t>カイゼン</t>
    </rPh>
    <rPh sb="4" eb="6">
      <t>コベツ</t>
    </rPh>
    <rPh sb="6" eb="8">
      <t>ホウモン</t>
    </rPh>
    <rPh sb="8" eb="10">
      <t>シドウ</t>
    </rPh>
    <rPh sb="10" eb="12">
      <t>ジギョウ</t>
    </rPh>
    <rPh sb="13" eb="15">
      <t>エイヨウ</t>
    </rPh>
    <rPh sb="19" eb="21">
      <t>ホウモン</t>
    </rPh>
    <phoneticPr fontId="1"/>
  </si>
  <si>
    <t>各利用者自宅（訪問）</t>
    <rPh sb="0" eb="1">
      <t>カク</t>
    </rPh>
    <rPh sb="1" eb="4">
      <t>リヨウシャ</t>
    </rPh>
    <rPh sb="4" eb="6">
      <t>ジタク</t>
    </rPh>
    <rPh sb="7" eb="9">
      <t>ホウモン</t>
    </rPh>
    <phoneticPr fontId="1"/>
  </si>
  <si>
    <t>通年</t>
    <rPh sb="0" eb="2">
      <t>ツウネン</t>
    </rPh>
    <phoneticPr fontId="1"/>
  </si>
  <si>
    <t>0256-34-5445（直通）</t>
  </si>
  <si>
    <t>市内に在住の65歳以上で低栄養または生活習慣病重症化が疑われる人（要支援・要介護認定者は除く。）</t>
  </si>
  <si>
    <t>管理栄養士が訪問し、栄養改善及びフレイル予防を行う。</t>
  </si>
  <si>
    <t>デンタルケア</t>
  </si>
  <si>
    <t>口腔機能向上個別訪問指導事業（お口すこやか訪問）</t>
    <rPh sb="0" eb="2">
      <t>コウクウ</t>
    </rPh>
    <rPh sb="2" eb="4">
      <t>キノウ</t>
    </rPh>
    <rPh sb="4" eb="6">
      <t>コウジョウ</t>
    </rPh>
    <rPh sb="6" eb="8">
      <t>コベツ</t>
    </rPh>
    <rPh sb="8" eb="10">
      <t>ホウモン</t>
    </rPh>
    <rPh sb="10" eb="12">
      <t>シドウ</t>
    </rPh>
    <rPh sb="12" eb="14">
      <t>ジギョウ</t>
    </rPh>
    <rPh sb="16" eb="17">
      <t>クチ</t>
    </rPh>
    <rPh sb="21" eb="23">
      <t>ホウモン</t>
    </rPh>
    <phoneticPr fontId="1"/>
  </si>
  <si>
    <t>市内に在住の65歳以上で口腔機能の低下が疑われる人（要支援・要介護認定者は除く。）</t>
  </si>
  <si>
    <t>歯科衛生士が訪問を行い、口腔機能改善及びフレイル予防を行う。</t>
  </si>
  <si>
    <t>“ちょこっと”筋トレ講習会</t>
    <rPh sb="7" eb="8">
      <t>キン</t>
    </rPh>
    <rPh sb="10" eb="13">
      <t>コウシュウカイ</t>
    </rPh>
    <phoneticPr fontId="1"/>
  </si>
  <si>
    <t>三条東公民館</t>
    <rPh sb="0" eb="2">
      <t>サンジョウ</t>
    </rPh>
    <rPh sb="2" eb="3">
      <t>ヒガシ</t>
    </rPh>
    <rPh sb="3" eb="6">
      <t>コウミンカン</t>
    </rPh>
    <phoneticPr fontId="1"/>
  </si>
  <si>
    <t>10月15日（水）</t>
    <rPh sb="2" eb="3">
      <t>ガツ</t>
    </rPh>
    <rPh sb="5" eb="6">
      <t>ニチ</t>
    </rPh>
    <rPh sb="7" eb="8">
      <t>スイ</t>
    </rPh>
    <phoneticPr fontId="1"/>
  </si>
  <si>
    <t>13:30～15:00</t>
  </si>
  <si>
    <t>74歳以下の市民で医師から運動を禁止されていない人　
※定員になり次第、締め切らせていただきます。</t>
  </si>
  <si>
    <t>三条市オリジナル“ちょこっと”筋トレを体験していただける三条市民を募集します。　
内容　筋トレ指導、講話
講師　新潟医療福祉大学の佐藤教授</t>
  </si>
  <si>
    <t xml:space="preserve">地産消推進店における健康な食事提供（スマートミール） </t>
  </si>
  <si>
    <t>市内スーパーマーケット及び飲食店</t>
    <rPh sb="0" eb="2">
      <t>シナイ</t>
    </rPh>
    <rPh sb="11" eb="12">
      <t>オヨ</t>
    </rPh>
    <rPh sb="13" eb="16">
      <t>インショクテン</t>
    </rPh>
    <phoneticPr fontId="1"/>
  </si>
  <si>
    <t>0256-34-5448（直通）</t>
  </si>
  <si>
    <t>市内スーパーマーケット及び飲食店を利用する市民</t>
    <rPh sb="0" eb="2">
      <t>シナイ</t>
    </rPh>
    <rPh sb="11" eb="12">
      <t>オヨ</t>
    </rPh>
    <rPh sb="13" eb="16">
      <t>インショクテン</t>
    </rPh>
    <rPh sb="17" eb="19">
      <t>リヨ</t>
    </rPh>
    <rPh sb="21" eb="23">
      <t>シミン</t>
    </rPh>
    <phoneticPr fontId="1"/>
  </si>
  <si>
    <t>市民が健康な食事を選ぶことができる環境を整えるため、地産地消推進店において「健康な食事・食環境」認証制度（スマートミール）の登録を進める。</t>
  </si>
  <si>
    <t>こっそり減塩作戦</t>
  </si>
  <si>
    <t>市内スーパーマーケット、小売店、飲食店</t>
    <rPh sb="0" eb="2">
      <t>シナイ</t>
    </rPh>
    <rPh sb="12" eb="15">
      <t>コウリテン</t>
    </rPh>
    <rPh sb="16" eb="19">
      <t>インショクテン</t>
    </rPh>
    <phoneticPr fontId="1"/>
  </si>
  <si>
    <t>市内スーパーマーケット及び飲食店を利用する市民とその家族</t>
    <rPh sb="0" eb="2">
      <t>シナイ</t>
    </rPh>
    <rPh sb="11" eb="12">
      <t>オヨ</t>
    </rPh>
    <rPh sb="13" eb="16">
      <t>インショクテン</t>
    </rPh>
    <rPh sb="17" eb="19">
      <t>リヨ</t>
    </rPh>
    <rPh sb="21" eb="23">
      <t>シミン</t>
    </rPh>
    <rPh sb="26" eb="28">
      <t>カゾ</t>
    </rPh>
    <phoneticPr fontId="1"/>
  </si>
  <si>
    <t>市内スーパーマーケットや小売店等の惣菜や弁当、飲食店で提供している食事に含まれる塩分を段階的に減らして販売し、市民が自然と減塩できる仕組みを作る。</t>
  </si>
  <si>
    <t>特定健診会場での啓発</t>
    <rPh sb="0" eb="2">
      <t>トクテイ</t>
    </rPh>
    <rPh sb="2" eb="4">
      <t>ケンシン</t>
    </rPh>
    <rPh sb="4" eb="6">
      <t>カイジョウ</t>
    </rPh>
    <rPh sb="8" eb="10">
      <t>ケイハツ</t>
    </rPh>
    <phoneticPr fontId="1"/>
  </si>
  <si>
    <t>三条東公民館
総合福祉センター</t>
    <rPh sb="0" eb="6">
      <t>サンジョウ</t>
    </rPh>
    <rPh sb="7" eb="15">
      <t>ソウゴウフクシ</t>
    </rPh>
    <phoneticPr fontId="1"/>
  </si>
  <si>
    <t xml:space="preserve">9/2（火）
11/6（木）・7（金）・11（火）
</t>
    <rPh sb="4" eb="5">
      <t>カ</t>
    </rPh>
    <rPh sb="12" eb="13">
      <t>モク</t>
    </rPh>
    <rPh sb="17" eb="18">
      <t>キン</t>
    </rPh>
    <rPh sb="22" eb="24">
      <t>(カ</t>
    </rPh>
    <phoneticPr fontId="1"/>
  </si>
  <si>
    <t>9：30～15：30</t>
  </si>
  <si>
    <t>市の特定健康診査（集団健診会場）に参加した人</t>
    <rPh sb="0" eb="1">
      <t>シ</t>
    </rPh>
    <rPh sb="2" eb="8">
      <t>トクテイケン</t>
    </rPh>
    <rPh sb="9" eb="11">
      <t>シュウダン</t>
    </rPh>
    <rPh sb="11" eb="15">
      <t>ケンシン</t>
    </rPh>
    <rPh sb="17" eb="19">
      <t>サンカ</t>
    </rPh>
    <rPh sb="21" eb="22">
      <t>ヒ</t>
    </rPh>
    <phoneticPr fontId="1"/>
  </si>
  <si>
    <t>特定健康診査会場にて野菜の摂取量をテーマに、フードモデルの展示及びパンフレットの配布により啓発を行う。</t>
    <rPh sb="10" eb="12">
      <t>ヤサイ</t>
    </rPh>
    <phoneticPr fontId="1"/>
  </si>
  <si>
    <t>新潟市秋の事業所ウオーキングチャレンジ</t>
    <rPh sb="0" eb="3">
      <t>ニイガタシ</t>
    </rPh>
    <rPh sb="3" eb="4">
      <t>アキ</t>
    </rPh>
    <rPh sb="5" eb="7">
      <t>ジギョウ</t>
    </rPh>
    <rPh sb="7" eb="8">
      <t>ショ</t>
    </rPh>
    <phoneticPr fontId="1"/>
  </si>
  <si>
    <t>10月9日（木）～10月29日（水）</t>
    <rPh sb="6" eb="7">
      <t>モク</t>
    </rPh>
    <rPh sb="16" eb="17">
      <t>スイ</t>
    </rPh>
    <phoneticPr fontId="1"/>
  </si>
  <si>
    <t>新潟市保健所健康増進課
025-212-8166</t>
    <rPh sb="0" eb="3">
      <t>ニイガタシ</t>
    </rPh>
    <rPh sb="3" eb="10">
      <t>ホケンジョケンコウゾウシン</t>
    </rPh>
    <rPh sb="10" eb="11">
      <t>カ</t>
    </rPh>
    <phoneticPr fontId="1"/>
  </si>
  <si>
    <t>新潟市内に営業拠点がある事業所（1事業所5名以上）</t>
  </si>
  <si>
    <t>期間中歩数を記録しながら、歩数アップにチャレンジする。</t>
  </si>
  <si>
    <t>新潟市市民ウオーキングチャレンジ</t>
    <rPh sb="0" eb="3">
      <t>ニイガタシ</t>
    </rPh>
    <rPh sb="3" eb="5">
      <t>シミン</t>
    </rPh>
    <phoneticPr fontId="1"/>
  </si>
  <si>
    <t>10月9日（木）～10月29日（水）</t>
  </si>
  <si>
    <t>新潟市保健所健康増進課
025-212-8166</t>
  </si>
  <si>
    <t>18歳以上の新潟市民（在勤・在学を含む）</t>
  </si>
  <si>
    <t>新潟県健康アプリ「グッピーヘルスケア」を使って、期間中の歩数を記録し、歩数アップにチャレンジする。</t>
  </si>
  <si>
    <t>ウオーキングセミナー（亀田ウォーキング倶楽部）</t>
    <rPh sb="11" eb="13">
      <t>カメダ</t>
    </rPh>
    <rPh sb="19" eb="22">
      <t>クラブ</t>
    </rPh>
    <phoneticPr fontId="1"/>
  </si>
  <si>
    <t>イオン新潟亀田インター　マリンコート</t>
    <rPh sb="3" eb="5">
      <t>ニイガタ</t>
    </rPh>
    <rPh sb="5" eb="7">
      <t>カメダ</t>
    </rPh>
    <phoneticPr fontId="1"/>
  </si>
  <si>
    <t>9月30日（火）</t>
    <rPh sb="1" eb="2">
      <t>ガツ</t>
    </rPh>
    <rPh sb="4" eb="5">
      <t>ニチ</t>
    </rPh>
    <rPh sb="6" eb="7">
      <t>ヒ</t>
    </rPh>
    <phoneticPr fontId="1"/>
  </si>
  <si>
    <t>10:00～11:15</t>
  </si>
  <si>
    <t>どなたでも</t>
  </si>
  <si>
    <t>イオン新潟亀田インターを会場に座学と実践でウオーキングを学ぶもの。
既に同会場で実施する亀田ウォーキング倶楽部に今回のみ新潟市が共催する形で実施する。</t>
    <rPh sb="5" eb="7">
      <t>カメダ</t>
    </rPh>
    <phoneticPr fontId="1"/>
  </si>
  <si>
    <t>社員食堂と連携した減塩対策事業・講演会（ちょいしおプロジェクト）</t>
    <rPh sb="0" eb="2">
      <t>シャイン</t>
    </rPh>
    <rPh sb="2" eb="4">
      <t>ショクドウ</t>
    </rPh>
    <rPh sb="5" eb="7">
      <t>レンケイ</t>
    </rPh>
    <rPh sb="9" eb="11">
      <t>ゲンエン</t>
    </rPh>
    <rPh sb="11" eb="15">
      <t>タイサクジギョウ</t>
    </rPh>
    <rPh sb="16" eb="19">
      <t>コウエンカイ</t>
    </rPh>
    <phoneticPr fontId="1"/>
  </si>
  <si>
    <t>株式会社博進堂</t>
    <rPh sb="0" eb="4">
      <t>カブシキカイシャ</t>
    </rPh>
    <rPh sb="4" eb="7">
      <t>ハクシンドウ</t>
    </rPh>
    <phoneticPr fontId="1"/>
  </si>
  <si>
    <t>10月3日（金）</t>
    <rPh sb="2" eb="3">
      <t>ガツ</t>
    </rPh>
    <rPh sb="4" eb="5">
      <t>ニチ</t>
    </rPh>
    <rPh sb="6" eb="7">
      <t>キン</t>
    </rPh>
    <phoneticPr fontId="1"/>
  </si>
  <si>
    <t>15:00予定</t>
    <rPh sb="5" eb="7">
      <t>ヨテイ</t>
    </rPh>
    <phoneticPr fontId="1"/>
  </si>
  <si>
    <t>従業員</t>
    <rPh sb="0" eb="3">
      <t>ジュウギョウイン</t>
    </rPh>
    <phoneticPr fontId="1"/>
  </si>
  <si>
    <t>社員食堂と連携した減塩対策の普及にあたり、今年度はモデル事業とし、博進堂にて10月より減塩メニュー提供や健康教育を実施する。当講演会では、新潟県立大学より村山伸子教授を講師にお招きし、従業員への健康教育を行う。</t>
    <rPh sb="0" eb="2">
      <t>シャイン</t>
    </rPh>
    <rPh sb="2" eb="4">
      <t>ショクドウ</t>
    </rPh>
    <rPh sb="5" eb="7">
      <t>レンケイ</t>
    </rPh>
    <rPh sb="9" eb="11">
      <t>ゲンエン</t>
    </rPh>
    <rPh sb="11" eb="13">
      <t>タイサク</t>
    </rPh>
    <rPh sb="14" eb="16">
      <t>フキュウ</t>
    </rPh>
    <rPh sb="21" eb="24">
      <t>コンネンド</t>
    </rPh>
    <rPh sb="28" eb="30">
      <t>ジギョウ</t>
    </rPh>
    <rPh sb="33" eb="34">
      <t>ヒロシ</t>
    </rPh>
    <rPh sb="34" eb="35">
      <t>ススム</t>
    </rPh>
    <rPh sb="35" eb="36">
      <t>ドウ</t>
    </rPh>
    <rPh sb="40" eb="41">
      <t>ガツ</t>
    </rPh>
    <rPh sb="43" eb="45">
      <t>ゲンエン</t>
    </rPh>
    <rPh sb="49" eb="51">
      <t>テイキョウ</t>
    </rPh>
    <rPh sb="52" eb="54">
      <t>ケンコウ</t>
    </rPh>
    <rPh sb="54" eb="56">
      <t>キョウイク</t>
    </rPh>
    <rPh sb="57" eb="59">
      <t>ジッシ</t>
    </rPh>
    <rPh sb="62" eb="63">
      <t>トウ</t>
    </rPh>
    <rPh sb="63" eb="66">
      <t>コウエンカイ</t>
    </rPh>
    <rPh sb="69" eb="71">
      <t>ニイガタ</t>
    </rPh>
    <rPh sb="71" eb="73">
      <t>ケンリツ</t>
    </rPh>
    <rPh sb="73" eb="75">
      <t>ダイガク</t>
    </rPh>
    <rPh sb="77" eb="79">
      <t>ムラヤマ</t>
    </rPh>
    <rPh sb="79" eb="81">
      <t>ノブコ</t>
    </rPh>
    <rPh sb="81" eb="83">
      <t>キョウジュ</t>
    </rPh>
    <rPh sb="84" eb="86">
      <t>コウシ</t>
    </rPh>
    <rPh sb="88" eb="89">
      <t>マネ</t>
    </rPh>
    <rPh sb="92" eb="95">
      <t>ジュウギョウイン</t>
    </rPh>
    <rPh sb="97" eb="99">
      <t>ケンコウ</t>
    </rPh>
    <rPh sb="99" eb="101">
      <t>キョウイク</t>
    </rPh>
    <rPh sb="102" eb="103">
      <t>オコナ</t>
    </rPh>
    <phoneticPr fontId="1"/>
  </si>
  <si>
    <t>アルビde食育・健康づくり事業・ホームゲームでの減塩普及啓発（ちょいしおプロジェクト）</t>
    <rPh sb="5" eb="7">
      <t>ショクイク</t>
    </rPh>
    <rPh sb="8" eb="10">
      <t>ケンコウ</t>
    </rPh>
    <rPh sb="13" eb="15">
      <t>ジギョウ</t>
    </rPh>
    <rPh sb="24" eb="26">
      <t>ゲンエン</t>
    </rPh>
    <rPh sb="26" eb="30">
      <t>フキュウケイハツ</t>
    </rPh>
    <phoneticPr fontId="1"/>
  </si>
  <si>
    <t>HARD OFF ECO スタジアム新潟</t>
    <rPh sb="18" eb="20">
      <t>ニイガタ</t>
    </rPh>
    <phoneticPr fontId="1"/>
  </si>
  <si>
    <t>10月25日（土）
または
10月26日（日）</t>
    <rPh sb="2" eb="3">
      <t>ガツ</t>
    </rPh>
    <rPh sb="5" eb="6">
      <t>ニチ</t>
    </rPh>
    <rPh sb="7" eb="8">
      <t>ド</t>
    </rPh>
    <rPh sb="16" eb="17">
      <t>ガツ</t>
    </rPh>
    <rPh sb="19" eb="20">
      <t>ニチ</t>
    </rPh>
    <rPh sb="21" eb="22">
      <t>ニチ</t>
    </rPh>
    <phoneticPr fontId="1"/>
  </si>
  <si>
    <t>午後開催予定</t>
    <rPh sb="0" eb="2">
      <t>ゴゴ</t>
    </rPh>
    <rPh sb="2" eb="4">
      <t>カイサイ</t>
    </rPh>
    <rPh sb="4" eb="6">
      <t>ヨテイ</t>
    </rPh>
    <phoneticPr fontId="1"/>
  </si>
  <si>
    <t>農林水産部食と花の推進課、教育委員会保健給食課、保健衛生部保健所健康増進課の3課とアルビレックス新潟との連携にて、ホームゲームの機会を活用し食育・健康づくりの普及啓発を行う。当日は、小中学生対象とした朝食レシピコンテストの表彰式や、ブースを設置して減塩対策、食育についてPRを行う。</t>
    <rPh sb="0" eb="2">
      <t>ノウリン</t>
    </rPh>
    <rPh sb="2" eb="4">
      <t>スイサン</t>
    </rPh>
    <rPh sb="4" eb="5">
      <t>ブ</t>
    </rPh>
    <rPh sb="5" eb="6">
      <t>ショク</t>
    </rPh>
    <rPh sb="7" eb="8">
      <t>ハナ</t>
    </rPh>
    <rPh sb="9" eb="12">
      <t>スイシンカ</t>
    </rPh>
    <rPh sb="13" eb="18">
      <t>キョウイクイインカイ</t>
    </rPh>
    <rPh sb="18" eb="22">
      <t>ホケンキュウショク</t>
    </rPh>
    <rPh sb="22" eb="23">
      <t>カ</t>
    </rPh>
    <rPh sb="24" eb="29">
      <t>ホケンエイセイブ</t>
    </rPh>
    <rPh sb="29" eb="32">
      <t>ホケンジョ</t>
    </rPh>
    <rPh sb="32" eb="34">
      <t>ケンコウ</t>
    </rPh>
    <rPh sb="34" eb="37">
      <t>ゾウシンカ</t>
    </rPh>
    <rPh sb="39" eb="40">
      <t>カ</t>
    </rPh>
    <rPh sb="48" eb="50">
      <t>ニイガタ</t>
    </rPh>
    <rPh sb="52" eb="54">
      <t>レンケイ</t>
    </rPh>
    <rPh sb="64" eb="66">
      <t>キカイ</t>
    </rPh>
    <rPh sb="67" eb="69">
      <t>カツヨウ</t>
    </rPh>
    <rPh sb="70" eb="72">
      <t>ショクイク</t>
    </rPh>
    <rPh sb="73" eb="75">
      <t>ケンコウ</t>
    </rPh>
    <rPh sb="79" eb="83">
      <t>フキュウケイハツ</t>
    </rPh>
    <rPh sb="84" eb="85">
      <t>オコナ</t>
    </rPh>
    <rPh sb="87" eb="89">
      <t>トウジツ</t>
    </rPh>
    <rPh sb="91" eb="92">
      <t>ショウ</t>
    </rPh>
    <rPh sb="92" eb="95">
      <t>チュウガクセイ</t>
    </rPh>
    <rPh sb="95" eb="97">
      <t>タイショウ</t>
    </rPh>
    <rPh sb="100" eb="102">
      <t>チョウショク</t>
    </rPh>
    <rPh sb="111" eb="114">
      <t>ヒョウショウシキ</t>
    </rPh>
    <rPh sb="120" eb="122">
      <t>セッチ</t>
    </rPh>
    <rPh sb="124" eb="126">
      <t>ゲンエン</t>
    </rPh>
    <rPh sb="126" eb="128">
      <t>タイサク</t>
    </rPh>
    <rPh sb="129" eb="131">
      <t>ショクイク</t>
    </rPh>
    <rPh sb="138" eb="139">
      <t>オコナ</t>
    </rPh>
    <phoneticPr fontId="1"/>
  </si>
  <si>
    <t>生活習慣病予防教室「血管げんき塾」</t>
    <rPh sb="0" eb="2">
      <t>セイカツ</t>
    </rPh>
    <rPh sb="2" eb="4">
      <t>シュウカン</t>
    </rPh>
    <rPh sb="4" eb="5">
      <t>ビョウ</t>
    </rPh>
    <rPh sb="5" eb="7">
      <t>ヨボウ</t>
    </rPh>
    <rPh sb="7" eb="9">
      <t>キョウシツ</t>
    </rPh>
    <rPh sb="10" eb="12">
      <t>ケッカン</t>
    </rPh>
    <rPh sb="15" eb="16">
      <t>ジュク</t>
    </rPh>
    <phoneticPr fontId="1"/>
  </si>
  <si>
    <t>新潟市北区</t>
    <rPh sb="0" eb="3">
      <t>ニイガタシ</t>
    </rPh>
    <rPh sb="3" eb="5">
      <t>キタク</t>
    </rPh>
    <phoneticPr fontId="1"/>
  </si>
  <si>
    <t>豊栄地区公民館</t>
    <rPh sb="0" eb="2">
      <t>トヨサカ</t>
    </rPh>
    <rPh sb="2" eb="4">
      <t>チク</t>
    </rPh>
    <rPh sb="4" eb="7">
      <t>コウミンカン</t>
    </rPh>
    <phoneticPr fontId="1"/>
  </si>
  <si>
    <t>①9月12日（金）
②10月2日（木）</t>
    <rPh sb="2" eb="3">
      <t>ガツ</t>
    </rPh>
    <rPh sb="5" eb="6">
      <t>ニチ</t>
    </rPh>
    <rPh sb="7" eb="8">
      <t>キン</t>
    </rPh>
    <rPh sb="13" eb="14">
      <t>ガツ</t>
    </rPh>
    <rPh sb="15" eb="16">
      <t>ニチ</t>
    </rPh>
    <rPh sb="17" eb="18">
      <t>モク</t>
    </rPh>
    <phoneticPr fontId="1"/>
  </si>
  <si>
    <t>13:30～15:30</t>
  </si>
  <si>
    <t>新潟市北区健康福祉課健康増進係
025-387-1340</t>
    <rPh sb="0" eb="3">
      <t>ニイガタシ</t>
    </rPh>
    <rPh sb="3" eb="5">
      <t>キタク</t>
    </rPh>
    <rPh sb="5" eb="7">
      <t>ケンコウ</t>
    </rPh>
    <rPh sb="7" eb="9">
      <t>フクシ</t>
    </rPh>
    <rPh sb="9" eb="10">
      <t>カ</t>
    </rPh>
    <rPh sb="10" eb="12">
      <t>ケンコウ</t>
    </rPh>
    <rPh sb="12" eb="14">
      <t>ゾウシン</t>
    </rPh>
    <rPh sb="14" eb="15">
      <t>カカリ</t>
    </rPh>
    <phoneticPr fontId="1"/>
  </si>
  <si>
    <t>新潟市民</t>
    <rPh sb="0" eb="2">
      <t>ニイガタ</t>
    </rPh>
    <rPh sb="2" eb="4">
      <t>シミン</t>
    </rPh>
    <phoneticPr fontId="1"/>
  </si>
  <si>
    <t>生活習慣病（脳血管疾患・高血圧・糖尿病）の重症化予防に関する講話、推定塩分摂取量の検査、運動の実践。</t>
    <rPh sb="0" eb="2">
      <t>セイカツ</t>
    </rPh>
    <rPh sb="2" eb="4">
      <t>シュウカン</t>
    </rPh>
    <rPh sb="4" eb="5">
      <t>ビョウ</t>
    </rPh>
    <rPh sb="6" eb="7">
      <t>ノウ</t>
    </rPh>
    <rPh sb="7" eb="9">
      <t>ケッカン</t>
    </rPh>
    <rPh sb="9" eb="11">
      <t>シッカン</t>
    </rPh>
    <rPh sb="12" eb="15">
      <t>コウケツアツ</t>
    </rPh>
    <rPh sb="16" eb="19">
      <t>トウニョウビョウ</t>
    </rPh>
    <rPh sb="21" eb="24">
      <t>ジュウショウカ</t>
    </rPh>
    <rPh sb="24" eb="26">
      <t>ヨボウ</t>
    </rPh>
    <rPh sb="27" eb="28">
      <t>カン</t>
    </rPh>
    <rPh sb="30" eb="32">
      <t>コウワ</t>
    </rPh>
    <rPh sb="33" eb="35">
      <t>スイテイ</t>
    </rPh>
    <rPh sb="35" eb="37">
      <t>エンブン</t>
    </rPh>
    <rPh sb="37" eb="39">
      <t>セッシュ</t>
    </rPh>
    <rPh sb="39" eb="40">
      <t>リョウ</t>
    </rPh>
    <rPh sb="41" eb="43">
      <t>ケンサ</t>
    </rPh>
    <rPh sb="44" eb="46">
      <t>ウンドウ</t>
    </rPh>
    <rPh sb="47" eb="49">
      <t>ジッセン</t>
    </rPh>
    <phoneticPr fontId="1"/>
  </si>
  <si>
    <t>始めよう運動！健康づくりスタートセミナー</t>
    <rPh sb="0" eb="1">
      <t>ハジ</t>
    </rPh>
    <rPh sb="4" eb="6">
      <t>ウンドウ</t>
    </rPh>
    <rPh sb="7" eb="9">
      <t>ケンコウ</t>
    </rPh>
    <phoneticPr fontId="1"/>
  </si>
  <si>
    <t>①北地区公民館
②北区豊栄健康センター</t>
    <rPh sb="1" eb="2">
      <t>キタ</t>
    </rPh>
    <rPh sb="2" eb="4">
      <t>チク</t>
    </rPh>
    <rPh sb="4" eb="7">
      <t>コウミンカン</t>
    </rPh>
    <rPh sb="9" eb="11">
      <t>キタク</t>
    </rPh>
    <rPh sb="11" eb="13">
      <t>トヨサカ</t>
    </rPh>
    <rPh sb="13" eb="15">
      <t>ケンコウ</t>
    </rPh>
    <phoneticPr fontId="1"/>
  </si>
  <si>
    <t>①9月9日（火）
　10月14日（火）
　11月11日（火）
②9月30日（火）
　10月22日（水）
　11月26日（水）</t>
    <rPh sb="2" eb="3">
      <t>ガツ</t>
    </rPh>
    <rPh sb="4" eb="5">
      <t>ニチ</t>
    </rPh>
    <rPh sb="12" eb="13">
      <t>ガツ</t>
    </rPh>
    <rPh sb="15" eb="16">
      <t>ニチ</t>
    </rPh>
    <rPh sb="23" eb="24">
      <t>ガツ</t>
    </rPh>
    <rPh sb="26" eb="27">
      <t>ニチ</t>
    </rPh>
    <rPh sb="33" eb="34">
      <t>ガツ</t>
    </rPh>
    <rPh sb="36" eb="37">
      <t>ニチ</t>
    </rPh>
    <rPh sb="44" eb="45">
      <t>ガツ</t>
    </rPh>
    <rPh sb="47" eb="48">
      <t>ニチ</t>
    </rPh>
    <rPh sb="55" eb="56">
      <t>ガツ</t>
    </rPh>
    <rPh sb="58" eb="59">
      <t>ニチ</t>
    </rPh>
    <phoneticPr fontId="1"/>
  </si>
  <si>
    <t>①新潟市北地域保健福祉センター
025-387-1781
②新潟市北区健康福祉課地域保健福祉担当
025-387-1345</t>
    <rPh sb="1" eb="4">
      <t>ニイガタシ</t>
    </rPh>
    <rPh sb="4" eb="5">
      <t>キタ</t>
    </rPh>
    <rPh sb="5" eb="7">
      <t>チイキ</t>
    </rPh>
    <rPh sb="7" eb="9">
      <t>ホケン</t>
    </rPh>
    <rPh sb="9" eb="11">
      <t>フクシ</t>
    </rPh>
    <rPh sb="30" eb="33">
      <t>ニイガタシ</t>
    </rPh>
    <rPh sb="33" eb="35">
      <t>キタク</t>
    </rPh>
    <rPh sb="35" eb="37">
      <t>ケンコウ</t>
    </rPh>
    <rPh sb="37" eb="39">
      <t>フクシ</t>
    </rPh>
    <rPh sb="39" eb="40">
      <t>カ</t>
    </rPh>
    <rPh sb="40" eb="42">
      <t>チイキ</t>
    </rPh>
    <rPh sb="42" eb="44">
      <t>ホケン</t>
    </rPh>
    <rPh sb="44" eb="46">
      <t>フクシ</t>
    </rPh>
    <rPh sb="46" eb="48">
      <t>タントウ</t>
    </rPh>
    <phoneticPr fontId="1"/>
  </si>
  <si>
    <t>40～74歳までの市民で他の運動講座・運動サークル等に参加していない方</t>
    <rPh sb="5" eb="6">
      <t>サイ</t>
    </rPh>
    <rPh sb="9" eb="11">
      <t>シミン</t>
    </rPh>
    <rPh sb="12" eb="13">
      <t>ホカ</t>
    </rPh>
    <rPh sb="14" eb="16">
      <t>ウンドウ</t>
    </rPh>
    <rPh sb="16" eb="18">
      <t>コウザ</t>
    </rPh>
    <rPh sb="19" eb="21">
      <t>ウンドウ</t>
    </rPh>
    <rPh sb="25" eb="26">
      <t>トウ</t>
    </rPh>
    <rPh sb="27" eb="29">
      <t>サンカ</t>
    </rPh>
    <rPh sb="34" eb="35">
      <t>カタ</t>
    </rPh>
    <phoneticPr fontId="1"/>
  </si>
  <si>
    <t>運動効果の話、基本の姿勢・歩き方、ストレッチ、筋力トレーニング、有酸素運動。</t>
    <rPh sb="0" eb="2">
      <t>ウンドウ</t>
    </rPh>
    <rPh sb="2" eb="4">
      <t>コウカ</t>
    </rPh>
    <rPh sb="5" eb="6">
      <t>ハナシ</t>
    </rPh>
    <rPh sb="7" eb="9">
      <t>キホン</t>
    </rPh>
    <rPh sb="10" eb="12">
      <t>シセイ</t>
    </rPh>
    <rPh sb="13" eb="14">
      <t>アル</t>
    </rPh>
    <rPh sb="15" eb="16">
      <t>カタ</t>
    </rPh>
    <rPh sb="23" eb="25">
      <t>キンリョク</t>
    </rPh>
    <rPh sb="32" eb="35">
      <t>ユウサンソ</t>
    </rPh>
    <rPh sb="35" eb="37">
      <t>ウンドウ</t>
    </rPh>
    <phoneticPr fontId="1"/>
  </si>
  <si>
    <t>血糖値ダウンセミナ-</t>
  </si>
  <si>
    <t>新潟市東区</t>
    <rPh sb="0" eb="2">
      <t>ニイガタ</t>
    </rPh>
    <rPh sb="2" eb="3">
      <t>シ</t>
    </rPh>
    <rPh sb="3" eb="4">
      <t>ヒガシ</t>
    </rPh>
    <rPh sb="4" eb="5">
      <t>ク</t>
    </rPh>
    <phoneticPr fontId="1"/>
  </si>
  <si>
    <t>東区プラザ</t>
    <rPh sb="0" eb="2">
      <t>ヒガシク</t>
    </rPh>
    <phoneticPr fontId="1"/>
  </si>
  <si>
    <t>①10/21（火）
②11/10（月）
③11/18（火）</t>
    <rPh sb="7" eb="8">
      <t>ヒ</t>
    </rPh>
    <rPh sb="17" eb="18">
      <t>ゲツ</t>
    </rPh>
    <rPh sb="27" eb="28">
      <t>ヒ</t>
    </rPh>
    <phoneticPr fontId="1"/>
  </si>
  <si>
    <t xml:space="preserve">①②③9：30～11：30
</t>
  </si>
  <si>
    <t>新潟市東区健康福祉
課健康増進係
025-250-2350</t>
  </si>
  <si>
    <t>個別案内通知を送付した方、血糖値が高い
40～74歳の東区民</t>
  </si>
  <si>
    <t>①糖尿病専門医の講話「糖尿病予防の基礎知識」
②管理栄養士の講話「糖尿病予防及び食事の取り方のポイント」
③健康運動指導士の講話と実技「糖尿病予防の運動と実技指導」</t>
  </si>
  <si>
    <t>健康ミニ講座</t>
  </si>
  <si>
    <t>石山地域保健福祉セン
ター</t>
  </si>
  <si>
    <t>10月7日（火）</t>
  </si>
  <si>
    <t>13：00～14：30</t>
  </si>
  <si>
    <t>新潟市東区石山地域
保健福祉センター
025-250-2901</t>
  </si>
  <si>
    <t>東区区民</t>
    <rPh sb="0" eb="2">
      <t>ヒガシク</t>
    </rPh>
    <rPh sb="2" eb="4">
      <t>クミン</t>
    </rPh>
    <phoneticPr fontId="7"/>
  </si>
  <si>
    <t>ラジオ体操、食育SATシステムによる健康教育</t>
  </si>
  <si>
    <t>基本の体づくりセミナー</t>
    <rPh sb="0" eb="2">
      <t>キホン</t>
    </rPh>
    <rPh sb="3" eb="4">
      <t>カラダ</t>
    </rPh>
    <phoneticPr fontId="1"/>
  </si>
  <si>
    <t>新潟市中央区</t>
    <rPh sb="0" eb="2">
      <t>ニイガタ</t>
    </rPh>
    <rPh sb="2" eb="3">
      <t>シ</t>
    </rPh>
    <rPh sb="3" eb="5">
      <t>チュウオウ</t>
    </rPh>
    <rPh sb="5" eb="6">
      <t>ク</t>
    </rPh>
    <phoneticPr fontId="1"/>
  </si>
  <si>
    <t>新潟市陸上競技場
鳥屋野地区公民館</t>
    <rPh sb="0" eb="3">
      <t>ニイガタシ</t>
    </rPh>
    <rPh sb="3" eb="5">
      <t>リクジョウ</t>
    </rPh>
    <rPh sb="5" eb="8">
      <t>キョウギジョウ</t>
    </rPh>
    <rPh sb="9" eb="12">
      <t>トヤノ</t>
    </rPh>
    <rPh sb="12" eb="14">
      <t>チク</t>
    </rPh>
    <rPh sb="14" eb="17">
      <t>コウミンカン</t>
    </rPh>
    <phoneticPr fontId="1"/>
  </si>
  <si>
    <t>10月1日（水）
11月17日（月）</t>
    <rPh sb="2" eb="3">
      <t>ガツ</t>
    </rPh>
    <rPh sb="4" eb="5">
      <t>ニチ</t>
    </rPh>
    <rPh sb="6" eb="7">
      <t>スイ</t>
    </rPh>
    <rPh sb="11" eb="12">
      <t>ガツ</t>
    </rPh>
    <rPh sb="14" eb="15">
      <t>ニチ</t>
    </rPh>
    <rPh sb="16" eb="17">
      <t>ゲツ</t>
    </rPh>
    <phoneticPr fontId="1"/>
  </si>
  <si>
    <t>10：00～11：40</t>
  </si>
  <si>
    <t>新潟市中央区健康福祉
課健康増進係
025-223-7246</t>
    <rPh sb="3" eb="5">
      <t>チュウオウ</t>
    </rPh>
    <phoneticPr fontId="1"/>
  </si>
  <si>
    <t>中央区在住で、おおむね75歳までの人</t>
  </si>
  <si>
    <t>・生活習慣病予防のための食事の話
・簡単なストレッチ、筋トレの実技</t>
    <rPh sb="1" eb="3">
      <t>セイカツ</t>
    </rPh>
    <rPh sb="3" eb="5">
      <t>シュウカン</t>
    </rPh>
    <rPh sb="5" eb="6">
      <t>ビョウ</t>
    </rPh>
    <rPh sb="6" eb="8">
      <t>ヨボウ</t>
    </rPh>
    <rPh sb="12" eb="14">
      <t>ショクジ</t>
    </rPh>
    <rPh sb="15" eb="16">
      <t>ハナシ</t>
    </rPh>
    <rPh sb="18" eb="20">
      <t>カンタン</t>
    </rPh>
    <rPh sb="27" eb="28">
      <t>キン</t>
    </rPh>
    <rPh sb="31" eb="33">
      <t>ジツギ</t>
    </rPh>
    <phoneticPr fontId="1"/>
  </si>
  <si>
    <t>はじめよう運動セミナー</t>
    <rPh sb="5" eb="7">
      <t>ウンドウ</t>
    </rPh>
    <phoneticPr fontId="1"/>
  </si>
  <si>
    <t>鳥屋野総合体育館
新潟市体育館</t>
    <rPh sb="0" eb="8">
      <t>トヤノソウゴウタイイクカン</t>
    </rPh>
    <rPh sb="9" eb="12">
      <t>ニイガタシ</t>
    </rPh>
    <rPh sb="12" eb="15">
      <t>タイイクカン</t>
    </rPh>
    <phoneticPr fontId="1"/>
  </si>
  <si>
    <t>11月5日（水）
11月28日（金）</t>
    <rPh sb="2" eb="3">
      <t>ガツ</t>
    </rPh>
    <rPh sb="4" eb="5">
      <t>ニチ</t>
    </rPh>
    <rPh sb="6" eb="7">
      <t>スイ</t>
    </rPh>
    <rPh sb="11" eb="12">
      <t>ガツ</t>
    </rPh>
    <rPh sb="14" eb="15">
      <t>ニチ</t>
    </rPh>
    <rPh sb="16" eb="17">
      <t>キン</t>
    </rPh>
    <phoneticPr fontId="1"/>
  </si>
  <si>
    <t>・運動に関するミニ講話
・効果的な筋トレ、ウォーキング、ストレッチの体験</t>
    <rPh sb="1" eb="3">
      <t>ウンドウ</t>
    </rPh>
    <rPh sb="4" eb="5">
      <t>カン</t>
    </rPh>
    <rPh sb="9" eb="11">
      <t>コウワ</t>
    </rPh>
    <rPh sb="13" eb="16">
      <t>コウカテキ</t>
    </rPh>
    <rPh sb="17" eb="18">
      <t>キン</t>
    </rPh>
    <rPh sb="34" eb="36">
      <t>タイケン</t>
    </rPh>
    <phoneticPr fontId="1"/>
  </si>
  <si>
    <t>食生活
運動
検診
デンタルケア</t>
    <rPh sb="0" eb="3">
      <t>ショクセイカツ</t>
    </rPh>
    <rPh sb="4" eb="6">
      <t>ウンドウ</t>
    </rPh>
    <rPh sb="7" eb="9">
      <t>ケンシン</t>
    </rPh>
    <phoneticPr fontId="1"/>
  </si>
  <si>
    <t>いきいきヘルシー講座</t>
    <rPh sb="8" eb="10">
      <t>コウザ</t>
    </rPh>
    <phoneticPr fontId="1"/>
  </si>
  <si>
    <t>新潟市江南区</t>
    <rPh sb="0" eb="3">
      <t>ニイガタシ</t>
    </rPh>
    <rPh sb="3" eb="6">
      <t>コウナンク</t>
    </rPh>
    <phoneticPr fontId="1"/>
  </si>
  <si>
    <t>①江口自治会館
②木津研修センター
③都町会館　
④早通神明会館
⑤割野集落開発センター
⑥砂岡会館</t>
    <rPh sb="1" eb="3">
      <t>エグチ</t>
    </rPh>
    <rPh sb="3" eb="7">
      <t>ジチカイカン</t>
    </rPh>
    <rPh sb="9" eb="11">
      <t>キツ</t>
    </rPh>
    <rPh sb="11" eb="13">
      <t>ケンシュウ</t>
    </rPh>
    <rPh sb="19" eb="20">
      <t>ミヤコ</t>
    </rPh>
    <rPh sb="20" eb="21">
      <t>チョウ</t>
    </rPh>
    <rPh sb="21" eb="22">
      <t>カイ</t>
    </rPh>
    <rPh sb="22" eb="23">
      <t>タテ</t>
    </rPh>
    <rPh sb="26" eb="28">
      <t>ハヤドオリ</t>
    </rPh>
    <rPh sb="28" eb="30">
      <t>ジンメイ</t>
    </rPh>
    <rPh sb="30" eb="32">
      <t>カイカン</t>
    </rPh>
    <rPh sb="34" eb="35">
      <t>ワリ</t>
    </rPh>
    <rPh sb="35" eb="36">
      <t>ノ</t>
    </rPh>
    <rPh sb="36" eb="38">
      <t>シュウラク</t>
    </rPh>
    <rPh sb="38" eb="40">
      <t>カイハツ</t>
    </rPh>
    <rPh sb="46" eb="48">
      <t>スナオカ</t>
    </rPh>
    <rPh sb="48" eb="50">
      <t>カイカン</t>
    </rPh>
    <phoneticPr fontId="6"/>
  </si>
  <si>
    <t>①9月4日（木）
②9月8日（月）
③9月8日（月）　
④9月10日（水）　⑤9月26日（金）
⑥9月29日（月）</t>
    <rPh sb="6" eb="7">
      <t>モク</t>
    </rPh>
    <rPh sb="15" eb="16">
      <t>ゲツ</t>
    </rPh>
    <rPh sb="24" eb="25">
      <t>ゲツ</t>
    </rPh>
    <rPh sb="35" eb="36">
      <t>スイ</t>
    </rPh>
    <rPh sb="45" eb="46">
      <t>キン</t>
    </rPh>
    <rPh sb="55" eb="56">
      <t>ゲツ</t>
    </rPh>
    <phoneticPr fontId="1"/>
  </si>
  <si>
    <t>①②⑥10:00～11:00
③④⑤13:30～14:30</t>
  </si>
  <si>
    <t>新潟市江南区健康福祉課地域保健福祉担当
025-382-4138</t>
    <rPh sb="0" eb="3">
      <t>ニイガタシ</t>
    </rPh>
    <rPh sb="3" eb="6">
      <t>コウナンク</t>
    </rPh>
    <rPh sb="6" eb="11">
      <t>ケンコウフクシカ</t>
    </rPh>
    <rPh sb="11" eb="19">
      <t>チイキホケンフクシタントウ</t>
    </rPh>
    <phoneticPr fontId="1"/>
  </si>
  <si>
    <t>会の参加者</t>
    <rPh sb="0" eb="1">
      <t>カイ</t>
    </rPh>
    <rPh sb="2" eb="5">
      <t>サンカシャ</t>
    </rPh>
    <phoneticPr fontId="1"/>
  </si>
  <si>
    <t>フレイル予防、健診受診勧奨、運動・栄養・認知症予防の実技と講話、体組成計測定</t>
    <rPh sb="4" eb="6">
      <t>ヨボウ</t>
    </rPh>
    <rPh sb="7" eb="9">
      <t>ケンシン</t>
    </rPh>
    <rPh sb="9" eb="13">
      <t>ジュシンカンショウ</t>
    </rPh>
    <rPh sb="14" eb="16">
      <t>ウンドウ</t>
    </rPh>
    <rPh sb="17" eb="19">
      <t>エイヨウ</t>
    </rPh>
    <rPh sb="20" eb="21">
      <t>ニン</t>
    </rPh>
    <rPh sb="21" eb="22">
      <t>チ</t>
    </rPh>
    <rPh sb="22" eb="23">
      <t>ショウ</t>
    </rPh>
    <rPh sb="23" eb="25">
      <t>ヨボウ</t>
    </rPh>
    <rPh sb="26" eb="28">
      <t>ジツギ</t>
    </rPh>
    <rPh sb="29" eb="31">
      <t>コウワ</t>
    </rPh>
    <rPh sb="32" eb="36">
      <t>タイソセイケイ</t>
    </rPh>
    <rPh sb="36" eb="38">
      <t>ソクテイ</t>
    </rPh>
    <phoneticPr fontId="1"/>
  </si>
  <si>
    <t>運動でヘルスアップ</t>
    <rPh sb="0" eb="2">
      <t>ウンドウ</t>
    </rPh>
    <phoneticPr fontId="1"/>
  </si>
  <si>
    <t>亀田総合体育館</t>
    <rPh sb="0" eb="2">
      <t>カメダ</t>
    </rPh>
    <rPh sb="2" eb="7">
      <t>ソウゴウタイイクカン</t>
    </rPh>
    <phoneticPr fontId="1"/>
  </si>
  <si>
    <t>9月22日（月）
11月17日（月）</t>
    <rPh sb="1" eb="2">
      <t>ガツ</t>
    </rPh>
    <rPh sb="4" eb="5">
      <t>ニチ</t>
    </rPh>
    <rPh sb="6" eb="7">
      <t>ゲツ</t>
    </rPh>
    <rPh sb="11" eb="12">
      <t>ガツ</t>
    </rPh>
    <rPh sb="14" eb="15">
      <t>ニチ</t>
    </rPh>
    <rPh sb="16" eb="17">
      <t>ゲツ</t>
    </rPh>
    <phoneticPr fontId="1"/>
  </si>
  <si>
    <t>13：30～15：00</t>
  </si>
  <si>
    <t>新潟市江南区健康福祉課健康増進係
025-382-4316</t>
    <rPh sb="0" eb="6">
      <t>ニイガタシコウナンク</t>
    </rPh>
    <rPh sb="6" eb="11">
      <t>ケンコウフクシカ</t>
    </rPh>
    <rPh sb="11" eb="16">
      <t>ケンコウゾウシンカカリ</t>
    </rPh>
    <phoneticPr fontId="1"/>
  </si>
  <si>
    <t>一般市民</t>
    <rPh sb="0" eb="4">
      <t>イッパンシミン</t>
    </rPh>
    <phoneticPr fontId="1"/>
  </si>
  <si>
    <t>運動と講話</t>
    <rPh sb="0" eb="2">
      <t>ウンドウ</t>
    </rPh>
    <rPh sb="3" eb="5">
      <t>コウワ</t>
    </rPh>
    <phoneticPr fontId="1"/>
  </si>
  <si>
    <t>食生活
運動</t>
    <rPh sb="0" eb="3">
      <t>ショクセイカツ</t>
    </rPh>
    <rPh sb="4" eb="6">
      <t>ウンドウ</t>
    </rPh>
    <phoneticPr fontId="1"/>
  </si>
  <si>
    <t>生活習慣病予防教室
（血管イキイキ！大作戦）</t>
    <rPh sb="0" eb="5">
      <t>セイカツシュウカンビョウ</t>
    </rPh>
    <rPh sb="5" eb="7">
      <t>ヨボウ</t>
    </rPh>
    <rPh sb="7" eb="9">
      <t>キョウシツ</t>
    </rPh>
    <rPh sb="11" eb="13">
      <t>ケッカン</t>
    </rPh>
    <rPh sb="18" eb="21">
      <t>ダイサクセン</t>
    </rPh>
    <phoneticPr fontId="1"/>
  </si>
  <si>
    <t>生活習慣病予防教室（血管イキイキ！大作戦）</t>
    <rPh sb="0" eb="7">
      <t>セイカツシュウカンビョウヨボウ</t>
    </rPh>
    <rPh sb="7" eb="9">
      <t>キョウシツ</t>
    </rPh>
    <rPh sb="10" eb="12">
      <t>ケッカン</t>
    </rPh>
    <rPh sb="17" eb="20">
      <t>ダイサクセン</t>
    </rPh>
    <phoneticPr fontId="1"/>
  </si>
  <si>
    <t>10月7日（火）、
10月14日（火）
※2日1コース</t>
    <rPh sb="2" eb="3">
      <t>ガツ</t>
    </rPh>
    <rPh sb="4" eb="5">
      <t>ニチ</t>
    </rPh>
    <rPh sb="6" eb="7">
      <t>ヒ</t>
    </rPh>
    <rPh sb="12" eb="13">
      <t>ガツ</t>
    </rPh>
    <rPh sb="15" eb="16">
      <t>ニチ</t>
    </rPh>
    <rPh sb="17" eb="18">
      <t>ヒ</t>
    </rPh>
    <rPh sb="22" eb="23">
      <t>ニチ</t>
    </rPh>
    <phoneticPr fontId="1"/>
  </si>
  <si>
    <t>13：30～15：30</t>
  </si>
  <si>
    <t>生活習慣病予防、栄養・運動の講話と実技</t>
    <rPh sb="0" eb="5">
      <t>セイカツシュウカンビョウ</t>
    </rPh>
    <rPh sb="5" eb="7">
      <t>ヨボウ</t>
    </rPh>
    <rPh sb="8" eb="10">
      <t>エイヨウ</t>
    </rPh>
    <rPh sb="11" eb="13">
      <t>ウンドウ</t>
    </rPh>
    <rPh sb="14" eb="16">
      <t>コウワ</t>
    </rPh>
    <rPh sb="17" eb="19">
      <t>ジツギ</t>
    </rPh>
    <phoneticPr fontId="1"/>
  </si>
  <si>
    <t>健康ミニ教室</t>
    <rPh sb="0" eb="2">
      <t>ケンコウ</t>
    </rPh>
    <rPh sb="4" eb="6">
      <t>キョウシツ</t>
    </rPh>
    <phoneticPr fontId="1"/>
  </si>
  <si>
    <t>新潟市秋葉区</t>
    <rPh sb="0" eb="3">
      <t>ニイガタシ</t>
    </rPh>
    <rPh sb="3" eb="6">
      <t>アキハク</t>
    </rPh>
    <phoneticPr fontId="1"/>
  </si>
  <si>
    <t>新津健康センター</t>
    <rPh sb="0" eb="2">
      <t>ニイツ</t>
    </rPh>
    <rPh sb="2" eb="4">
      <t>ケンコウ</t>
    </rPh>
    <phoneticPr fontId="1"/>
  </si>
  <si>
    <t>9月16日（火）
11月12日（水）</t>
    <rPh sb="1" eb="2">
      <t>ガツ</t>
    </rPh>
    <rPh sb="4" eb="5">
      <t>ニチ</t>
    </rPh>
    <rPh sb="6" eb="7">
      <t>ヒ</t>
    </rPh>
    <rPh sb="11" eb="12">
      <t>ガツ</t>
    </rPh>
    <rPh sb="14" eb="15">
      <t>ニチ</t>
    </rPh>
    <rPh sb="16" eb="17">
      <t>スイ</t>
    </rPh>
    <phoneticPr fontId="1"/>
  </si>
  <si>
    <t>9:30～11:30</t>
  </si>
  <si>
    <t>新潟市秋葉区健康福祉課健康増進係
0256-25-5686</t>
    <rPh sb="3" eb="6">
      <t>アキハク</t>
    </rPh>
    <phoneticPr fontId="1"/>
  </si>
  <si>
    <t>18歳以上の市民</t>
    <rPh sb="2" eb="3">
      <t>サイ</t>
    </rPh>
    <rPh sb="3" eb="5">
      <t>イジョウ</t>
    </rPh>
    <rPh sb="6" eb="8">
      <t>シミン</t>
    </rPh>
    <phoneticPr fontId="1"/>
  </si>
  <si>
    <t>生活習慣病に関する講義と運動の体験</t>
    <rPh sb="0" eb="2">
      <t>セイカツ</t>
    </rPh>
    <rPh sb="2" eb="4">
      <t>シュウカン</t>
    </rPh>
    <rPh sb="4" eb="5">
      <t>ビョウ</t>
    </rPh>
    <rPh sb="6" eb="7">
      <t>カン</t>
    </rPh>
    <rPh sb="9" eb="11">
      <t>コウギ</t>
    </rPh>
    <rPh sb="12" eb="14">
      <t>ウンドウ</t>
    </rPh>
    <rPh sb="15" eb="17">
      <t>タイケン</t>
    </rPh>
    <phoneticPr fontId="7"/>
  </si>
  <si>
    <t>笑顔健康クッキング</t>
    <rPh sb="0" eb="2">
      <t>エガオ</t>
    </rPh>
    <rPh sb="2" eb="4">
      <t>ケンコウ</t>
    </rPh>
    <phoneticPr fontId="7"/>
  </si>
  <si>
    <t>①②③⑤新津健康センター
④荻川コミュニティセンター</t>
    <rPh sb="4" eb="6">
      <t>ニイツ</t>
    </rPh>
    <rPh sb="6" eb="8">
      <t>ケンコウ</t>
    </rPh>
    <rPh sb="14" eb="16">
      <t>オギカワ</t>
    </rPh>
    <phoneticPr fontId="1"/>
  </si>
  <si>
    <t xml:space="preserve">①9月25日（木）
②10月8日（水）
③10月21日（火）
④10月30日（木）
⑤11月21日（金）
</t>
    <rPh sb="2" eb="3">
      <t>ガツ</t>
    </rPh>
    <rPh sb="5" eb="6">
      <t>ニチ</t>
    </rPh>
    <rPh sb="7" eb="8">
      <t>モク</t>
    </rPh>
    <rPh sb="13" eb="14">
      <t>ガツ</t>
    </rPh>
    <rPh sb="15" eb="16">
      <t>ニチ</t>
    </rPh>
    <rPh sb="17" eb="18">
      <t>スイ</t>
    </rPh>
    <rPh sb="23" eb="24">
      <t>ガツ</t>
    </rPh>
    <rPh sb="26" eb="27">
      <t>ニチ</t>
    </rPh>
    <rPh sb="28" eb="29">
      <t>ヒ</t>
    </rPh>
    <rPh sb="34" eb="35">
      <t>ガツ</t>
    </rPh>
    <rPh sb="37" eb="38">
      <t>ニチ</t>
    </rPh>
    <rPh sb="39" eb="40">
      <t>モク</t>
    </rPh>
    <rPh sb="45" eb="46">
      <t>ガツ</t>
    </rPh>
    <rPh sb="48" eb="49">
      <t>ニチ</t>
    </rPh>
    <rPh sb="50" eb="51">
      <t>キン</t>
    </rPh>
    <phoneticPr fontId="1"/>
  </si>
  <si>
    <t>①③④10:00～12:00
②⑤9:30～12:00</t>
  </si>
  <si>
    <t>高血糖予防、減塩に関する講義と調理、試食</t>
    <rPh sb="0" eb="3">
      <t>コウケットウ</t>
    </rPh>
    <rPh sb="3" eb="5">
      <t>ヨボウ</t>
    </rPh>
    <rPh sb="6" eb="8">
      <t>ゲンエン</t>
    </rPh>
    <rPh sb="9" eb="10">
      <t>カン</t>
    </rPh>
    <rPh sb="12" eb="14">
      <t>コウギ</t>
    </rPh>
    <rPh sb="15" eb="17">
      <t>チョウリ</t>
    </rPh>
    <rPh sb="18" eb="20">
      <t>シショク</t>
    </rPh>
    <phoneticPr fontId="1"/>
  </si>
  <si>
    <t>健康アップカレッジ</t>
    <rPh sb="0" eb="2">
      <t>ケンコウ</t>
    </rPh>
    <phoneticPr fontId="1"/>
  </si>
  <si>
    <t>新潟市西区</t>
    <rPh sb="0" eb="3">
      <t>ニイガタシ</t>
    </rPh>
    <rPh sb="3" eb="5">
      <t>ニシク</t>
    </rPh>
    <phoneticPr fontId="1"/>
  </si>
  <si>
    <t>坂井輪健康センター</t>
    <rPh sb="0" eb="3">
      <t>サカイワ</t>
    </rPh>
    <rPh sb="3" eb="5">
      <t>ケンコウ</t>
    </rPh>
    <phoneticPr fontId="1"/>
  </si>
  <si>
    <t>10月24日（金）</t>
    <rPh sb="2" eb="3">
      <t>ガツ</t>
    </rPh>
    <rPh sb="5" eb="6">
      <t>ニチ</t>
    </rPh>
    <rPh sb="7" eb="8">
      <t>キン</t>
    </rPh>
    <phoneticPr fontId="1"/>
  </si>
  <si>
    <t>新潟市西区健康福祉課健康増進係
025-264-7433</t>
    <rPh sb="0" eb="3">
      <t>ニイガタシ</t>
    </rPh>
    <rPh sb="3" eb="5">
      <t>ニシク</t>
    </rPh>
    <rPh sb="5" eb="10">
      <t>ケンコウフクシカ</t>
    </rPh>
    <rPh sb="10" eb="15">
      <t>ケンコウゾウシンカカリ</t>
    </rPh>
    <phoneticPr fontId="1"/>
  </si>
  <si>
    <t>個別案内送付者＋血糖・血圧・脂質が保健指導値内の区民</t>
    <rPh sb="0" eb="2">
      <t>コベツ</t>
    </rPh>
    <rPh sb="2" eb="4">
      <t>アンナイ</t>
    </rPh>
    <rPh sb="4" eb="7">
      <t>ソウフシャ</t>
    </rPh>
    <rPh sb="8" eb="10">
      <t>ケットウ</t>
    </rPh>
    <rPh sb="11" eb="13">
      <t>ケツアツ</t>
    </rPh>
    <rPh sb="14" eb="16">
      <t>シシツ</t>
    </rPh>
    <rPh sb="17" eb="19">
      <t>ホケン</t>
    </rPh>
    <rPh sb="19" eb="21">
      <t>シドウ</t>
    </rPh>
    <rPh sb="21" eb="22">
      <t>アタイ</t>
    </rPh>
    <rPh sb="22" eb="23">
      <t>ナイ</t>
    </rPh>
    <rPh sb="24" eb="26">
      <t>クミン</t>
    </rPh>
    <phoneticPr fontId="1"/>
  </si>
  <si>
    <t>生活習慣病予防のための食生活について学ぶ。</t>
    <rPh sb="0" eb="5">
      <t>セイカツシュウカンビョウ</t>
    </rPh>
    <rPh sb="5" eb="7">
      <t>ヨボウ</t>
    </rPh>
    <rPh sb="11" eb="14">
      <t>ショクセイカツ</t>
    </rPh>
    <rPh sb="18" eb="19">
      <t>マナ</t>
    </rPh>
    <phoneticPr fontId="1"/>
  </si>
  <si>
    <t>11月6日（木）</t>
    <rPh sb="2" eb="3">
      <t>ガツ</t>
    </rPh>
    <rPh sb="4" eb="5">
      <t>ニチ</t>
    </rPh>
    <rPh sb="6" eb="7">
      <t>モク</t>
    </rPh>
    <phoneticPr fontId="1"/>
  </si>
  <si>
    <t>生活習慣病予防のための運動について学び実践する。</t>
    <rPh sb="0" eb="5">
      <t>セイカツシュウカンビョウ</t>
    </rPh>
    <rPh sb="5" eb="7">
      <t>ヨボウ</t>
    </rPh>
    <rPh sb="11" eb="13">
      <t>ウンドウ</t>
    </rPh>
    <rPh sb="17" eb="18">
      <t>マナ</t>
    </rPh>
    <rPh sb="19" eb="21">
      <t>ジッセン</t>
    </rPh>
    <phoneticPr fontId="1"/>
  </si>
  <si>
    <t>からだ測定！体操教室</t>
    <rPh sb="3" eb="5">
      <t>ソクテイ</t>
    </rPh>
    <rPh sb="6" eb="8">
      <t>タイソウ</t>
    </rPh>
    <rPh sb="8" eb="10">
      <t>キョウシツ</t>
    </rPh>
    <phoneticPr fontId="1"/>
  </si>
  <si>
    <t>新潟市西蒲区</t>
    <rPh sb="0" eb="3">
      <t>ニイガタシ</t>
    </rPh>
    <rPh sb="3" eb="6">
      <t>ニシカンク</t>
    </rPh>
    <phoneticPr fontId="1"/>
  </si>
  <si>
    <t>巻地域保健福祉センター</t>
    <rPh sb="0" eb="7">
      <t>マキチイキホケンフクシ</t>
    </rPh>
    <phoneticPr fontId="1"/>
  </si>
  <si>
    <t>9月25日（木）</t>
    <rPh sb="1" eb="2">
      <t>ガツ</t>
    </rPh>
    <rPh sb="4" eb="5">
      <t>ニチ</t>
    </rPh>
    <rPh sb="6" eb="7">
      <t>モク</t>
    </rPh>
    <phoneticPr fontId="1"/>
  </si>
  <si>
    <t>新潟市西蒲区健康福祉課健康増進係
0256-72-8380</t>
    <rPh sb="3" eb="5">
      <t>ニシカン</t>
    </rPh>
    <phoneticPr fontId="1"/>
  </si>
  <si>
    <t>新潟市民</t>
  </si>
  <si>
    <t>血圧･血管年齢･体組成測定、理学療法士による講話｢骨粗しょう症予防と運動｣･体操･個別相談</t>
    <rPh sb="25" eb="31">
      <t>コツソショウショウ</t>
    </rPh>
    <rPh sb="31" eb="33">
      <t>ヨボウ</t>
    </rPh>
    <rPh sb="34" eb="36">
      <t>ウンドウ</t>
    </rPh>
    <phoneticPr fontId="1"/>
  </si>
  <si>
    <t>10月30日(木)</t>
    <rPh sb="2" eb="3">
      <t>ガツ</t>
    </rPh>
    <rPh sb="5" eb="6">
      <t>ニチ</t>
    </rPh>
    <phoneticPr fontId="1"/>
  </si>
  <si>
    <t>9:30～11:00</t>
  </si>
  <si>
    <t>血圧･血管年齢･体組成測定、理学療法士による講話｢免疫力を高めよう｣･体操･個別相談</t>
    <rPh sb="25" eb="28">
      <t>メンエキリョク</t>
    </rPh>
    <rPh sb="29" eb="30">
      <t>タカ</t>
    </rPh>
    <phoneticPr fontId="1"/>
  </si>
  <si>
    <t>にしかんウオーキングチャレンジ</t>
  </si>
  <si>
    <t>新潟市西蒲区</t>
  </si>
  <si>
    <t>どこでも</t>
  </si>
  <si>
    <t>9月～11月</t>
    <rPh sb="1" eb="2">
      <t>ガツ</t>
    </rPh>
    <rPh sb="5" eb="6">
      <t>ガツ</t>
    </rPh>
    <phoneticPr fontId="1"/>
  </si>
  <si>
    <t>原則西蒲区民</t>
  </si>
  <si>
    <t>期間中の歩数等を専用手帳に記録し、12月に西蒲区健康福祉課健康増進係に提出。
2月に結果通知書と参加賞を送付。</t>
    <rPh sb="40" eb="41">
      <t>ガツ</t>
    </rPh>
    <rPh sb="42" eb="47">
      <t>ケッカツウチショ</t>
    </rPh>
    <rPh sb="48" eb="51">
      <t>サンカショウ</t>
    </rPh>
    <rPh sb="52" eb="54">
      <t>ソウフ</t>
    </rPh>
    <phoneticPr fontId="1"/>
  </si>
  <si>
    <t>その他</t>
  </si>
  <si>
    <t>糖尿病性腎症重症化予防講演会
（糖尿病性腎症重症化予防事業）</t>
  </si>
  <si>
    <t>新潟市福祉部保険年金課</t>
    <rPh sb="0" eb="3">
      <t>ニイガタシ</t>
    </rPh>
    <rPh sb="3" eb="5">
      <t>フクシ</t>
    </rPh>
    <rPh sb="5" eb="6">
      <t>ブ</t>
    </rPh>
    <rPh sb="6" eb="8">
      <t>ホケン</t>
    </rPh>
    <rPh sb="8" eb="10">
      <t>ネンキン</t>
    </rPh>
    <rPh sb="10" eb="11">
      <t>カ</t>
    </rPh>
    <phoneticPr fontId="1"/>
  </si>
  <si>
    <t>新潟市役所本館</t>
  </si>
  <si>
    <t>11月29日（土）</t>
    <rPh sb="2" eb="3">
      <t>ツキ</t>
    </rPh>
    <rPh sb="5" eb="6">
      <t>ヒ</t>
    </rPh>
    <rPh sb="7" eb="8">
      <t>ド</t>
    </rPh>
    <phoneticPr fontId="1"/>
  </si>
  <si>
    <t>10:00～12:00（予定）</t>
    <rPh sb="12" eb="14">
      <t>ヨテイ</t>
    </rPh>
    <phoneticPr fontId="1"/>
  </si>
  <si>
    <t>個別通知のため、ＨＰ等での告知は実施していません。</t>
  </si>
  <si>
    <t>新潟市福祉部保険年金課　
025-226-1075</t>
  </si>
  <si>
    <t xml:space="preserve">（限定）案内通知を送付した人とその家族
</t>
  </si>
  <si>
    <t>テーマ「糖尿病性腎症重症化予防」
講師：新潟大学大学院医歯学総合研究科　腎研究センター病態栄養学講座　特任助教　 蒲澤　秀門 先生、新潟県立大学　人間生活学部健康栄養学科　准教授　　　　　　　村山　稔子先生、しなの薬局本庁店　薬剤師　林　和可先生
内容：透析療法を開始する原因疾患第1位である糖尿病性腎症について、食事や薬のことについて、大切な腎臓を守るヒントを講師がわかりやすくお伝えする。</t>
    <rPh sb="107" eb="109">
      <t>ヤッキョク</t>
    </rPh>
    <rPh sb="109" eb="111">
      <t>ホンチョウ</t>
    </rPh>
    <rPh sb="111" eb="112">
      <t>テン</t>
    </rPh>
    <rPh sb="113" eb="116">
      <t>ヤクザイシ</t>
    </rPh>
    <rPh sb="117" eb="118">
      <t>ハヤシ</t>
    </rPh>
    <rPh sb="120" eb="121">
      <t>カ</t>
    </rPh>
    <rPh sb="121" eb="123">
      <t>センセイ</t>
    </rPh>
    <phoneticPr fontId="1"/>
  </si>
  <si>
    <t>つばめ元気かがやきポイント事業</t>
  </si>
  <si>
    <t>燕市健康づくり課</t>
    <rPh sb="0" eb="2">
      <t>ツバメシ</t>
    </rPh>
    <rPh sb="2" eb="4">
      <t>ケンコウ</t>
    </rPh>
    <rPh sb="7" eb="8">
      <t>カ</t>
    </rPh>
    <phoneticPr fontId="1"/>
  </si>
  <si>
    <t>取組期間：
4/1～12/31</t>
    <rPh sb="0" eb="4">
      <t>トリクミキカン</t>
    </rPh>
    <phoneticPr fontId="1"/>
  </si>
  <si>
    <t>0256-77-8182</t>
  </si>
  <si>
    <t>市民、在勤・在学者</t>
  </si>
  <si>
    <t>日々の健康行動や健康づくり関連事業に参加することでポイントが貯まり、ポイント報告者には優待カードを進呈及び、抽選に参加できる。</t>
  </si>
  <si>
    <t>つばめ食育だより</t>
    <rPh sb="3" eb="5">
      <t>ショクイク</t>
    </rPh>
    <phoneticPr fontId="1"/>
  </si>
  <si>
    <t>0256-93-5461</t>
  </si>
  <si>
    <t>市民全般</t>
  </si>
  <si>
    <t>市民の健康的な食生活実践を目的に毎月19日の食育の日に市内スーパー、公共機関、小中学校等にポスター掲示及び、市のホームページに掲載。</t>
    <rPh sb="0" eb="2">
      <t>シミン</t>
    </rPh>
    <rPh sb="3" eb="6">
      <t>ケンコウテキ</t>
    </rPh>
    <rPh sb="7" eb="10">
      <t>ショクセイカツ</t>
    </rPh>
    <rPh sb="10" eb="12">
      <t>ジッセン</t>
    </rPh>
    <rPh sb="13" eb="15">
      <t>モクテキ</t>
    </rPh>
    <rPh sb="39" eb="43">
      <t>ショウチュウガッコウ</t>
    </rPh>
    <phoneticPr fontId="1"/>
  </si>
  <si>
    <t>ペア・グループ歩数大合戦
「燕JOYウォーキンGOO!」</t>
  </si>
  <si>
    <t>市民・在勤・在学者で2人以上のチーム</t>
  </si>
  <si>
    <t>新潟県「にいがたヘルス＆スポーツマイレージ事業」のアプリを活用し参加者の平均歩数をチーム対抗で競う。</t>
  </si>
  <si>
    <t>予約制食事相談会</t>
    <rPh sb="0" eb="3">
      <t>ヨヤクセイ</t>
    </rPh>
    <rPh sb="3" eb="8">
      <t>ショクジソウダンカイ</t>
    </rPh>
    <phoneticPr fontId="1"/>
  </si>
  <si>
    <t>①燕市保健センター
②中央公民館
③燕市保健センター
④中央公民館</t>
    <rPh sb="1" eb="3">
      <t>ツバメシ</t>
    </rPh>
    <rPh sb="3" eb="5">
      <t>ホケン</t>
    </rPh>
    <rPh sb="11" eb="16">
      <t>チュウオウコウミンカン</t>
    </rPh>
    <rPh sb="18" eb="20">
      <t>ツバメシ</t>
    </rPh>
    <rPh sb="20" eb="22">
      <t>ホケン</t>
    </rPh>
    <rPh sb="28" eb="33">
      <t>チュウオウコウミンカン</t>
    </rPh>
    <phoneticPr fontId="1"/>
  </si>
  <si>
    <t>①9/8（月）
②9/24（水）
③10/10（金）
④11/5（水）</t>
    <rPh sb="5" eb="6">
      <t>ツキ</t>
    </rPh>
    <rPh sb="14" eb="15">
      <t>スイ</t>
    </rPh>
    <rPh sb="24" eb="25">
      <t>キン</t>
    </rPh>
    <rPh sb="33" eb="34">
      <t>スイ</t>
    </rPh>
    <phoneticPr fontId="1"/>
  </si>
  <si>
    <t>9：30～10：30
10：30～11：30
いずれの時間で希望時間</t>
    <rPh sb="27" eb="29">
      <t>ジカン</t>
    </rPh>
    <rPh sb="30" eb="32">
      <t>キボウ</t>
    </rPh>
    <rPh sb="32" eb="34">
      <t>ジカン</t>
    </rPh>
    <phoneticPr fontId="1"/>
  </si>
  <si>
    <t>生活習慣病予防に関心のある市民</t>
  </si>
  <si>
    <t>血糖値や減塩、コレステロールなど食生活改善にむけ管理栄養士による個別栄養相談。</t>
    <rPh sb="24" eb="26">
      <t>カンリ</t>
    </rPh>
    <phoneticPr fontId="1"/>
  </si>
  <si>
    <t>健診結果相談会</t>
    <rPh sb="0" eb="2">
      <t>ケンシン</t>
    </rPh>
    <rPh sb="2" eb="4">
      <t>ケッカ</t>
    </rPh>
    <rPh sb="4" eb="7">
      <t>ソウダンカイ</t>
    </rPh>
    <phoneticPr fontId="1"/>
  </si>
  <si>
    <t>①中央公民館
②燕市保健センター
③中央公民館</t>
    <rPh sb="1" eb="6">
      <t>チュウオウコウミンカン</t>
    </rPh>
    <rPh sb="8" eb="10">
      <t>ツバメシ</t>
    </rPh>
    <rPh sb="10" eb="12">
      <t>ホケン</t>
    </rPh>
    <rPh sb="18" eb="23">
      <t>チュウオウコウミンカン</t>
    </rPh>
    <phoneticPr fontId="1"/>
  </si>
  <si>
    <t>①9/18（木）
②10/20（月）
③11/28（金）</t>
    <rPh sb="6" eb="7">
      <t>モク</t>
    </rPh>
    <rPh sb="16" eb="17">
      <t>ツキ</t>
    </rPh>
    <rPh sb="26" eb="27">
      <t>キン</t>
    </rPh>
    <phoneticPr fontId="1"/>
  </si>
  <si>
    <t>13：30～15：00
14：15～15：45
15：00～16：30
各時間4名程度</t>
    <rPh sb="36" eb="37">
      <t>カク</t>
    </rPh>
    <rPh sb="37" eb="39">
      <t>ジカン</t>
    </rPh>
    <rPh sb="40" eb="41">
      <t>メイ</t>
    </rPh>
    <rPh sb="41" eb="43">
      <t>テイド</t>
    </rPh>
    <phoneticPr fontId="1"/>
  </si>
  <si>
    <t>今年度、市の健康診査受診者のうち74歳以下の市民</t>
  </si>
  <si>
    <t>健診結果の確認と自分に合った生活習慣改善のヒントをつかむための保健師・栄養士・健康運動指導士による健康相談。</t>
  </si>
  <si>
    <t>骨粗しょう症検診結果説明会</t>
    <rPh sb="0" eb="6">
      <t>コツソショウショウ</t>
    </rPh>
    <rPh sb="6" eb="8">
      <t>ケンシン</t>
    </rPh>
    <rPh sb="8" eb="13">
      <t>ケッカセツメイカイ</t>
    </rPh>
    <phoneticPr fontId="1"/>
  </si>
  <si>
    <t>燕市保健センター</t>
    <rPh sb="0" eb="2">
      <t>ツバメシ</t>
    </rPh>
    <rPh sb="2" eb="4">
      <t>ホケン</t>
    </rPh>
    <phoneticPr fontId="1"/>
  </si>
  <si>
    <t>10/15（水）
10/24（金）
10/31（金）</t>
    <rPh sb="6" eb="7">
      <t>スイ</t>
    </rPh>
    <rPh sb="15" eb="16">
      <t>キン</t>
    </rPh>
    <rPh sb="24" eb="25">
      <t>キン</t>
    </rPh>
    <phoneticPr fontId="1"/>
  </si>
  <si>
    <t>13：15～14：00
13：30～14：15
14：00～14：45
14：30～15：15
15：00～15：45
各時間定員2名</t>
    <rPh sb="60" eb="61">
      <t>カク</t>
    </rPh>
    <rPh sb="61" eb="63">
      <t>ジカン</t>
    </rPh>
    <rPh sb="63" eb="65">
      <t>テイイン</t>
    </rPh>
    <rPh sb="66" eb="67">
      <t>メイ</t>
    </rPh>
    <phoneticPr fontId="1"/>
  </si>
  <si>
    <t>今年度、市の骨粗しょう症検診受診者</t>
  </si>
  <si>
    <t>①保健師による結果説明、運動方法紹介
②栄養士による骨粗しょう症予防の食事指導</t>
    <rPh sb="1" eb="4">
      <t>ホケンシ</t>
    </rPh>
    <rPh sb="7" eb="9">
      <t>ケッカ</t>
    </rPh>
    <rPh sb="9" eb="11">
      <t>セツメイ</t>
    </rPh>
    <rPh sb="12" eb="14">
      <t>ウンドウ</t>
    </rPh>
    <rPh sb="14" eb="16">
      <t>ホウホウ</t>
    </rPh>
    <rPh sb="16" eb="18">
      <t>ショウカイ</t>
    </rPh>
    <rPh sb="20" eb="23">
      <t>エイヨウシ</t>
    </rPh>
    <rPh sb="26" eb="32">
      <t>コツソショウショウ</t>
    </rPh>
    <rPh sb="32" eb="34">
      <t>ヨボウ</t>
    </rPh>
    <rPh sb="35" eb="37">
      <t>ショクジ</t>
    </rPh>
    <rPh sb="37" eb="39">
      <t>シドウ</t>
    </rPh>
    <phoneticPr fontId="1"/>
  </si>
  <si>
    <t>歯っぴーフェア</t>
    <rPh sb="0" eb="1">
      <t>ハ</t>
    </rPh>
    <phoneticPr fontId="1"/>
  </si>
  <si>
    <t>燕歯科医師会</t>
    <rPh sb="0" eb="1">
      <t>ツバメ</t>
    </rPh>
    <rPh sb="1" eb="6">
      <t>シカイシカイ</t>
    </rPh>
    <phoneticPr fontId="1"/>
  </si>
  <si>
    <t>吉田産業会館</t>
    <rPh sb="0" eb="2">
      <t>ヨシダ</t>
    </rPh>
    <rPh sb="2" eb="6">
      <t>サンギョウカイカン</t>
    </rPh>
    <phoneticPr fontId="1"/>
  </si>
  <si>
    <t>11/9（日）</t>
    <rPh sb="5" eb="6">
      <t>ニチ</t>
    </rPh>
    <phoneticPr fontId="1"/>
  </si>
  <si>
    <t>9：30～12：30</t>
  </si>
  <si>
    <t>0256-78-8118
（平日9時～正午まで）</t>
    <rPh sb="14" eb="16">
      <t>ヘイジツ</t>
    </rPh>
    <rPh sb="17" eb="18">
      <t>ジ</t>
    </rPh>
    <rPh sb="19" eb="21">
      <t>ショウゴ</t>
    </rPh>
    <phoneticPr fontId="1"/>
  </si>
  <si>
    <t>市民、在勤者および隣接市町村民等</t>
    <rPh sb="0" eb="2">
      <t>シミン</t>
    </rPh>
    <rPh sb="3" eb="6">
      <t>ザイキンシャ</t>
    </rPh>
    <rPh sb="9" eb="14">
      <t>リンセツシチョウソン</t>
    </rPh>
    <rPh sb="14" eb="15">
      <t>ミン</t>
    </rPh>
    <rPh sb="15" eb="16">
      <t>ナド</t>
    </rPh>
    <phoneticPr fontId="1"/>
  </si>
  <si>
    <t>講演や無料フッ化物歯面塗布、園児図画ポスター展示など歯に関するブース(予定)</t>
    <rPh sb="0" eb="2">
      <t>コウエン</t>
    </rPh>
    <rPh sb="9" eb="10">
      <t>ハ</t>
    </rPh>
    <rPh sb="10" eb="11">
      <t>メン</t>
    </rPh>
    <rPh sb="14" eb="16">
      <t>エンジ</t>
    </rPh>
    <rPh sb="16" eb="18">
      <t>ズガ</t>
    </rPh>
    <rPh sb="22" eb="24">
      <t>テンジ</t>
    </rPh>
    <rPh sb="35" eb="37">
      <t>ヨテイ</t>
    </rPh>
    <phoneticPr fontId="1"/>
  </si>
  <si>
    <t>プラス10分（＋10）普及啓発活動</t>
    <rPh sb="5" eb="6">
      <t>プン</t>
    </rPh>
    <rPh sb="11" eb="13">
      <t>フキュウ</t>
    </rPh>
    <rPh sb="13" eb="15">
      <t>ケイハツ</t>
    </rPh>
    <rPh sb="15" eb="17">
      <t>カツドウ</t>
    </rPh>
    <phoneticPr fontId="1"/>
  </si>
  <si>
    <t>日常的な身体活動量増加を目的に保健推進委員が地域活動やイベント時に参加者へ手作りカードを配布。</t>
    <rPh sb="0" eb="3">
      <t>ニチジョウテキ</t>
    </rPh>
    <rPh sb="4" eb="9">
      <t>シンタイカツドウリョウ</t>
    </rPh>
    <rPh sb="9" eb="11">
      <t>ゾウカ</t>
    </rPh>
    <rPh sb="12" eb="14">
      <t>モクテキ</t>
    </rPh>
    <rPh sb="15" eb="21">
      <t>ホケンスイシンイイン</t>
    </rPh>
    <rPh sb="22" eb="24">
      <t>チイキ</t>
    </rPh>
    <rPh sb="24" eb="26">
      <t>カツドウ</t>
    </rPh>
    <rPh sb="31" eb="32">
      <t>トキ</t>
    </rPh>
    <rPh sb="33" eb="36">
      <t>サンカシャ</t>
    </rPh>
    <rPh sb="37" eb="39">
      <t>テヅク</t>
    </rPh>
    <rPh sb="44" eb="46">
      <t>ハイフ</t>
    </rPh>
    <phoneticPr fontId="1"/>
  </si>
  <si>
    <t>野菜摂取促進事業
「ベジ足ししよう！」リーフレット普及啓発活動</t>
    <rPh sb="0" eb="2">
      <t>ヤサイ</t>
    </rPh>
    <rPh sb="2" eb="4">
      <t>セッシュ</t>
    </rPh>
    <rPh sb="4" eb="6">
      <t>ソクシン</t>
    </rPh>
    <rPh sb="6" eb="8">
      <t>ジギョウ</t>
    </rPh>
    <rPh sb="12" eb="13">
      <t>タ</t>
    </rPh>
    <rPh sb="25" eb="27">
      <t>フキュウ</t>
    </rPh>
    <rPh sb="27" eb="29">
      <t>ケイハツ</t>
    </rPh>
    <rPh sb="29" eb="31">
      <t>カツドウ</t>
    </rPh>
    <phoneticPr fontId="1"/>
  </si>
  <si>
    <t>野菜摂取促進を目的に毎年テーマを設定し食生活改善推進委員と考案した簡単美味しい野菜レシピ集を小中学校や地区活動、イベント時に配布。</t>
    <rPh sb="0" eb="2">
      <t>ヤサイ</t>
    </rPh>
    <rPh sb="2" eb="4">
      <t>セッシュ</t>
    </rPh>
    <rPh sb="4" eb="6">
      <t>ソクシン</t>
    </rPh>
    <rPh sb="7" eb="9">
      <t>モクテキ</t>
    </rPh>
    <rPh sb="10" eb="12">
      <t>マイトシ</t>
    </rPh>
    <rPh sb="16" eb="18">
      <t>セッテイ</t>
    </rPh>
    <rPh sb="19" eb="24">
      <t>ショクセイカツカイゼン</t>
    </rPh>
    <rPh sb="24" eb="28">
      <t>スイシンイイン</t>
    </rPh>
    <rPh sb="29" eb="31">
      <t>コウアン</t>
    </rPh>
    <rPh sb="33" eb="35">
      <t>カンタン</t>
    </rPh>
    <rPh sb="35" eb="37">
      <t>オイ</t>
    </rPh>
    <rPh sb="39" eb="41">
      <t>ヤサイ</t>
    </rPh>
    <rPh sb="44" eb="45">
      <t>シュウ</t>
    </rPh>
    <rPh sb="46" eb="50">
      <t>ショウチュウガッコウ</t>
    </rPh>
    <rPh sb="51" eb="53">
      <t>チク</t>
    </rPh>
    <rPh sb="53" eb="55">
      <t>カツドウ</t>
    </rPh>
    <rPh sb="60" eb="61">
      <t>ジ</t>
    </rPh>
    <rPh sb="62" eb="64">
      <t>ハイフ</t>
    </rPh>
    <phoneticPr fontId="1"/>
  </si>
  <si>
    <t>プレコンセプションケアセミナー</t>
  </si>
  <si>
    <t>燕市子育て応援課</t>
    <rPh sb="0" eb="2">
      <t>ツバメシ</t>
    </rPh>
    <rPh sb="2" eb="4">
      <t>コソダ</t>
    </rPh>
    <rPh sb="5" eb="8">
      <t>オウエンカ</t>
    </rPh>
    <phoneticPr fontId="1"/>
  </si>
  <si>
    <t>県立吉田高等学校</t>
    <rPh sb="0" eb="2">
      <t>ケンリツ</t>
    </rPh>
    <rPh sb="2" eb="4">
      <t>ヨシダ</t>
    </rPh>
    <rPh sb="4" eb="6">
      <t>コウトウ</t>
    </rPh>
    <rPh sb="6" eb="8">
      <t>ガッコウ</t>
    </rPh>
    <phoneticPr fontId="1"/>
  </si>
  <si>
    <t>10/1（水）</t>
    <rPh sb="5" eb="6">
      <t>スイ</t>
    </rPh>
    <phoneticPr fontId="1"/>
  </si>
  <si>
    <t xml:space="preserve">13：35～14：30
</t>
  </si>
  <si>
    <t>0256-92-6815</t>
  </si>
  <si>
    <t>高校3年生</t>
    <rPh sb="0" eb="2">
      <t>コウコウ</t>
    </rPh>
    <rPh sb="3" eb="5">
      <t>ネンセイ</t>
    </rPh>
    <phoneticPr fontId="1"/>
  </si>
  <si>
    <t>テーマ「はじめようプレコンセプションケア～自分らしいこころとからだ～」
講師　吉森容子氏（済生会新潟県央基幹病院助産師 母性看護専門看護師）</t>
    <rPh sb="21" eb="23">
      <t>ジブン</t>
    </rPh>
    <rPh sb="36" eb="38">
      <t>コウシ</t>
    </rPh>
    <rPh sb="39" eb="41">
      <t>ヨシモリ</t>
    </rPh>
    <rPh sb="41" eb="43">
      <t>ヨウコ</t>
    </rPh>
    <rPh sb="43" eb="44">
      <t>シ</t>
    </rPh>
    <rPh sb="45" eb="48">
      <t>サイセイカイ</t>
    </rPh>
    <rPh sb="48" eb="50">
      <t>ニイガタ</t>
    </rPh>
    <rPh sb="50" eb="52">
      <t>ケンオウ</t>
    </rPh>
    <rPh sb="52" eb="54">
      <t>キカン</t>
    </rPh>
    <rPh sb="54" eb="56">
      <t>ビョウイン</t>
    </rPh>
    <rPh sb="56" eb="59">
      <t>ジョサンシ</t>
    </rPh>
    <rPh sb="60" eb="62">
      <t>ボセイ</t>
    </rPh>
    <rPh sb="62" eb="64">
      <t>カンゴ</t>
    </rPh>
    <rPh sb="64" eb="66">
      <t>センモン</t>
    </rPh>
    <rPh sb="66" eb="69">
      <t>カンゴシ</t>
    </rPh>
    <phoneticPr fontId="1"/>
  </si>
  <si>
    <t>食の視点からの健康管理セミナー</t>
    <rPh sb="0" eb="1">
      <t>ショク</t>
    </rPh>
    <rPh sb="2" eb="4">
      <t>シテン</t>
    </rPh>
    <rPh sb="7" eb="9">
      <t>ケンコウ</t>
    </rPh>
    <rPh sb="9" eb="11">
      <t>カンリ</t>
    </rPh>
    <phoneticPr fontId="1"/>
  </si>
  <si>
    <t>①吉田中学校
②燕北中学校
③小池中学校
④燕中学校
⑤分水中学校</t>
    <rPh sb="1" eb="3">
      <t>ヨシダ</t>
    </rPh>
    <rPh sb="3" eb="6">
      <t>チュウガッコウ</t>
    </rPh>
    <rPh sb="8" eb="9">
      <t>ツバメ</t>
    </rPh>
    <rPh sb="9" eb="10">
      <t>キタ</t>
    </rPh>
    <rPh sb="10" eb="13">
      <t>チュウガッコウ</t>
    </rPh>
    <rPh sb="15" eb="17">
      <t>コイケ</t>
    </rPh>
    <rPh sb="17" eb="20">
      <t>チュウガッコウ</t>
    </rPh>
    <rPh sb="22" eb="23">
      <t>ツバメ</t>
    </rPh>
    <rPh sb="23" eb="26">
      <t>チュウガッコウ</t>
    </rPh>
    <rPh sb="28" eb="33">
      <t>ブンスイチュウガッコウ</t>
    </rPh>
    <phoneticPr fontId="1"/>
  </si>
  <si>
    <t>①9/3（水）
②9/26（金）
③10/3（金）
④10/9（木）
⑤10/16(木)</t>
    <rPh sb="5" eb="6">
      <t>スイ</t>
    </rPh>
    <rPh sb="14" eb="15">
      <t>キン</t>
    </rPh>
    <rPh sb="23" eb="24">
      <t>キン</t>
    </rPh>
    <rPh sb="32" eb="33">
      <t>キ</t>
    </rPh>
    <rPh sb="42" eb="43">
      <t>キ</t>
    </rPh>
    <phoneticPr fontId="1"/>
  </si>
  <si>
    <t>中学2年生</t>
    <rPh sb="0" eb="2">
      <t>チュウガク</t>
    </rPh>
    <rPh sb="3" eb="5">
      <t>ネンセイ</t>
    </rPh>
    <phoneticPr fontId="1"/>
  </si>
  <si>
    <t>テーマ「食べることを大切に」
講師 　燕市食生活改善推進委員協議会</t>
    <rPh sb="4" eb="5">
      <t>タ</t>
    </rPh>
    <rPh sb="10" eb="12">
      <t>タイセツ</t>
    </rPh>
    <rPh sb="15" eb="17">
      <t>コウシ</t>
    </rPh>
    <rPh sb="19" eb="21">
      <t>ツバメシ</t>
    </rPh>
    <rPh sb="21" eb="24">
      <t>ショクセイカツ</t>
    </rPh>
    <rPh sb="24" eb="26">
      <t>カイゼン</t>
    </rPh>
    <rPh sb="26" eb="28">
      <t>スイシン</t>
    </rPh>
    <rPh sb="28" eb="30">
      <t>イイン</t>
    </rPh>
    <rPh sb="30" eb="33">
      <t>キョウギカイ</t>
    </rPh>
    <phoneticPr fontId="1"/>
  </si>
  <si>
    <t>幸せな未来のためのケア＆ヨガ</t>
    <rPh sb="0" eb="1">
      <t>シアワ</t>
    </rPh>
    <rPh sb="3" eb="5">
      <t>ミライ</t>
    </rPh>
    <phoneticPr fontId="1"/>
  </si>
  <si>
    <t>燕勤労者総合福祉センター</t>
    <rPh sb="0" eb="1">
      <t>ツバメ</t>
    </rPh>
    <rPh sb="1" eb="4">
      <t>キンロウシャ</t>
    </rPh>
    <rPh sb="4" eb="6">
      <t>ソウゴウ</t>
    </rPh>
    <rPh sb="6" eb="8">
      <t>フクシ</t>
    </rPh>
    <phoneticPr fontId="1"/>
  </si>
  <si>
    <t>10/18(土)</t>
    <rPh sb="6" eb="7">
      <t>ド</t>
    </rPh>
    <phoneticPr fontId="1"/>
  </si>
  <si>
    <t>10：00～11：30</t>
  </si>
  <si>
    <t>市内在住または在勤の20～30代の方</t>
    <rPh sb="0" eb="2">
      <t>シナイ</t>
    </rPh>
    <rPh sb="2" eb="4">
      <t>ザイジュウ</t>
    </rPh>
    <rPh sb="7" eb="9">
      <t>ザイキン</t>
    </rPh>
    <rPh sb="15" eb="16">
      <t>ダイ</t>
    </rPh>
    <rPh sb="17" eb="18">
      <t>カタ</t>
    </rPh>
    <phoneticPr fontId="1"/>
  </si>
  <si>
    <t>講話と実技
講師　吉森容子氏（済生会新潟県央基幹病院助産師 母性看護専門看護師）
藤井明子氏（ヨガのへやcitta主宰）</t>
    <rPh sb="0" eb="2">
      <t>コウワ</t>
    </rPh>
    <rPh sb="3" eb="5">
      <t>ジツギ</t>
    </rPh>
    <rPh sb="41" eb="43">
      <t>フジイ</t>
    </rPh>
    <rPh sb="43" eb="45">
      <t>アキコ</t>
    </rPh>
    <rPh sb="45" eb="46">
      <t>シ</t>
    </rPh>
    <rPh sb="57" eb="59">
      <t>シュサイ</t>
    </rPh>
    <phoneticPr fontId="1"/>
  </si>
  <si>
    <t>学び座みらいの食卓
～バランス食と地消を楽しむ～</t>
    <rPh sb="0" eb="1">
      <t>マナ</t>
    </rPh>
    <rPh sb="2" eb="3">
      <t>ザ</t>
    </rPh>
    <rPh sb="7" eb="9">
      <t>ショクタク</t>
    </rPh>
    <rPh sb="15" eb="16">
      <t>ショク</t>
    </rPh>
    <rPh sb="17" eb="19">
      <t>チショウ</t>
    </rPh>
    <rPh sb="20" eb="21">
      <t>タノ</t>
    </rPh>
    <phoneticPr fontId="1"/>
  </si>
  <si>
    <t>見附市健康福祉課</t>
    <rPh sb="0" eb="3">
      <t>ミツケシ</t>
    </rPh>
    <rPh sb="3" eb="8">
      <t>ケンコウフクシカ</t>
    </rPh>
    <phoneticPr fontId="1"/>
  </si>
  <si>
    <t>見附市保健福祉センター
集団検診室・調理室</t>
    <rPh sb="0" eb="3">
      <t>ミツケシ</t>
    </rPh>
    <rPh sb="3" eb="7">
      <t>ホケンフクシ</t>
    </rPh>
    <rPh sb="12" eb="17">
      <t>シュウダンケンシンシツ</t>
    </rPh>
    <rPh sb="18" eb="21">
      <t>チョウリシツ</t>
    </rPh>
    <phoneticPr fontId="1"/>
  </si>
  <si>
    <t>9/17（水）</t>
    <rPh sb="5" eb="6">
      <t>スイ</t>
    </rPh>
    <phoneticPr fontId="1"/>
  </si>
  <si>
    <t>10:00～12:30</t>
  </si>
  <si>
    <t>見附市健康福祉課
0258-61-1370</t>
    <rPh sb="0" eb="3">
      <t>ミツケシ</t>
    </rPh>
    <rPh sb="3" eb="8">
      <t>ケンコウフクシカ</t>
    </rPh>
    <phoneticPr fontId="1"/>
  </si>
  <si>
    <t>市民</t>
  </si>
  <si>
    <t>講師：岩渕智博氏
内容：見附の料理人と一緒に料理を作りながら、「食べることの大切さ、作ることの楽しさ」を学びます。今回は秋の実りをふんだんに使った、季節の味わいを楽しめる簡単メニューをご紹介します。</t>
    <rPh sb="3" eb="5">
      <t>イワフチ</t>
    </rPh>
    <rPh sb="5" eb="7">
      <t>トモヒロ</t>
    </rPh>
    <rPh sb="7" eb="8">
      <t>シ</t>
    </rPh>
    <rPh sb="9" eb="11">
      <t>ナイヨウ</t>
    </rPh>
    <phoneticPr fontId="1"/>
  </si>
  <si>
    <t>見附ウォーキングまつり2025</t>
    <rPh sb="0" eb="2">
      <t>ミツケ</t>
    </rPh>
    <phoneticPr fontId="1"/>
  </si>
  <si>
    <t>見附市
見附市スポーツ協会・ミズノグループ</t>
    <rPh sb="0" eb="3">
      <t>ミツケシ</t>
    </rPh>
    <rPh sb="4" eb="7">
      <t>ミツケシ</t>
    </rPh>
    <rPh sb="11" eb="13">
      <t>キョウカイ</t>
    </rPh>
    <phoneticPr fontId="1"/>
  </si>
  <si>
    <t>見附運動公園多目的グラウンド駐車場</t>
    <rPh sb="0" eb="2">
      <t>ミツケ</t>
    </rPh>
    <rPh sb="2" eb="6">
      <t>ウンドウコウエン</t>
    </rPh>
    <rPh sb="6" eb="9">
      <t>タモクテキ</t>
    </rPh>
    <rPh sb="14" eb="17">
      <t>チュウシャジョウ</t>
    </rPh>
    <phoneticPr fontId="1"/>
  </si>
  <si>
    <t>10/5（日）</t>
    <rPh sb="5" eb="6">
      <t>ニチ</t>
    </rPh>
    <phoneticPr fontId="1"/>
  </si>
  <si>
    <t>8:30～13:00</t>
  </si>
  <si>
    <t>見附市総合体育館
0258-62-3661</t>
    <rPh sb="0" eb="3">
      <t>ミツケシ</t>
    </rPh>
    <rPh sb="3" eb="8">
      <t>ソウゴウタイイクカン</t>
    </rPh>
    <phoneticPr fontId="1"/>
  </si>
  <si>
    <t>ウォーキングを通して誰もが楽しくスポーツ（運動）に親しむ機会を提供することを目的に、複数の距離別のコースを設け実施します。</t>
  </si>
  <si>
    <t>大人の食育講座
高血圧予防の毎日ごはん～お魚料理編～</t>
    <rPh sb="0" eb="2">
      <t>オトナ</t>
    </rPh>
    <rPh sb="3" eb="7">
      <t>ショクイクコウザ</t>
    </rPh>
    <rPh sb="8" eb="11">
      <t>コウケツアツ</t>
    </rPh>
    <rPh sb="11" eb="13">
      <t>ヨボウ</t>
    </rPh>
    <rPh sb="14" eb="16">
      <t>マイニチ</t>
    </rPh>
    <rPh sb="21" eb="22">
      <t>サカナ</t>
    </rPh>
    <rPh sb="22" eb="24">
      <t>リョウリ</t>
    </rPh>
    <rPh sb="24" eb="25">
      <t>ヘン</t>
    </rPh>
    <phoneticPr fontId="1"/>
  </si>
  <si>
    <t>ふぁみりあ</t>
  </si>
  <si>
    <t>10/30（木）</t>
    <rPh sb="6" eb="7">
      <t>モク</t>
    </rPh>
    <phoneticPr fontId="1"/>
  </si>
  <si>
    <t>ふぁみりあ
0258-62-1915</t>
  </si>
  <si>
    <t>たばこ</t>
  </si>
  <si>
    <t>喫煙防止講演会</t>
    <rPh sb="0" eb="4">
      <t>キツエンボウシ</t>
    </rPh>
    <rPh sb="4" eb="7">
      <t>コウエンカイ</t>
    </rPh>
    <phoneticPr fontId="1"/>
  </si>
  <si>
    <t>見附市南蒲原郡医師会</t>
    <rPh sb="0" eb="3">
      <t>ミツケシ</t>
    </rPh>
    <rPh sb="3" eb="7">
      <t>ミナミカンバラグン</t>
    </rPh>
    <rPh sb="7" eb="10">
      <t>イシカイ</t>
    </rPh>
    <phoneticPr fontId="1"/>
  </si>
  <si>
    <t>見附市文化ホールアルカディア</t>
    <rPh sb="0" eb="3">
      <t>ミツケシ</t>
    </rPh>
    <rPh sb="3" eb="5">
      <t>ブンカ</t>
    </rPh>
    <phoneticPr fontId="1"/>
  </si>
  <si>
    <t>11/27（木）</t>
    <rPh sb="6" eb="7">
      <t>モク</t>
    </rPh>
    <phoneticPr fontId="1"/>
  </si>
  <si>
    <t>14:00～16:30</t>
  </si>
  <si>
    <t>見附市健康福祉課
0258-61-1370</t>
  </si>
  <si>
    <t>市内小学校6年生、中学校1年生</t>
  </si>
  <si>
    <t>喫煙の悪影響を学ぶ機会として、地元医師会が主催、市・市教育委員会共催の講演会を開催します。</t>
  </si>
  <si>
    <t>検診</t>
  </si>
  <si>
    <t>未受診者がん検診</t>
    <rPh sb="0" eb="1">
      <t>ミ</t>
    </rPh>
    <rPh sb="1" eb="3">
      <t>ジュシン</t>
    </rPh>
    <rPh sb="3" eb="4">
      <t>シャ</t>
    </rPh>
    <rPh sb="6" eb="8">
      <t>ケンシン</t>
    </rPh>
    <phoneticPr fontId="1"/>
  </si>
  <si>
    <t>関川村</t>
    <rPh sb="0" eb="3">
      <t>セキカワムラ</t>
    </rPh>
    <phoneticPr fontId="1"/>
  </si>
  <si>
    <t>関川村保健センター</t>
    <rPh sb="0" eb="2">
      <t>セキカワ</t>
    </rPh>
    <rPh sb="2" eb="3">
      <t>ムラ</t>
    </rPh>
    <rPh sb="3" eb="5">
      <t>ホケン</t>
    </rPh>
    <phoneticPr fontId="1"/>
  </si>
  <si>
    <t>13時～15時</t>
    <rPh sb="2" eb="3">
      <t>ジ</t>
    </rPh>
    <rPh sb="6" eb="7">
      <t>ジ</t>
    </rPh>
    <phoneticPr fontId="1"/>
  </si>
  <si>
    <t>健康福祉課健康推進班℡0254-64-1472</t>
    <rPh sb="0" eb="2">
      <t>ケンコウ</t>
    </rPh>
    <rPh sb="2" eb="5">
      <t>フクシカ</t>
    </rPh>
    <rPh sb="5" eb="7">
      <t>ケンコウ</t>
    </rPh>
    <rPh sb="7" eb="9">
      <t>スイシン</t>
    </rPh>
    <rPh sb="9" eb="10">
      <t>ハン</t>
    </rPh>
    <phoneticPr fontId="1"/>
  </si>
  <si>
    <t>検診申込した未受診者</t>
    <rPh sb="0" eb="2">
      <t>ケンシン</t>
    </rPh>
    <rPh sb="2" eb="4">
      <t>モウシコミ</t>
    </rPh>
    <rPh sb="6" eb="7">
      <t>ミ</t>
    </rPh>
    <rPh sb="7" eb="9">
      <t>ジュシン</t>
    </rPh>
    <rPh sb="9" eb="10">
      <t>シャ</t>
    </rPh>
    <phoneticPr fontId="1"/>
  </si>
  <si>
    <t>集団検診で子宮がん検診と乳がん検診、胸部レントゲン検診を同日開催する。</t>
    <rPh sb="0" eb="2">
      <t>シュウダン</t>
    </rPh>
    <rPh sb="2" eb="4">
      <t>ケンシン</t>
    </rPh>
    <rPh sb="5" eb="7">
      <t>シキュウ</t>
    </rPh>
    <rPh sb="9" eb="11">
      <t>ケンシン</t>
    </rPh>
    <rPh sb="12" eb="13">
      <t>ニュウ</t>
    </rPh>
    <rPh sb="15" eb="17">
      <t>ケンシン</t>
    </rPh>
    <rPh sb="18" eb="20">
      <t>キョウブ</t>
    </rPh>
    <rPh sb="25" eb="27">
      <t>ケンシン</t>
    </rPh>
    <rPh sb="28" eb="30">
      <t>ドウジツ</t>
    </rPh>
    <rPh sb="30" eb="32">
      <t>カイサイ</t>
    </rPh>
    <phoneticPr fontId="1"/>
  </si>
  <si>
    <t>健幸フェスティバル</t>
    <rPh sb="0" eb="2">
      <t>ケンコウ</t>
    </rPh>
    <phoneticPr fontId="1"/>
  </si>
  <si>
    <t>阿賀町こども・健康推進課</t>
    <rPh sb="0" eb="3">
      <t>アガマチ</t>
    </rPh>
    <rPh sb="7" eb="9">
      <t>ケンコウ</t>
    </rPh>
    <rPh sb="9" eb="11">
      <t>スイシン</t>
    </rPh>
    <rPh sb="11" eb="12">
      <t>カ</t>
    </rPh>
    <phoneticPr fontId="1"/>
  </si>
  <si>
    <t>やまぶきの里</t>
    <rPh sb="5" eb="6">
      <t>サト</t>
    </rPh>
    <phoneticPr fontId="1"/>
  </si>
  <si>
    <t>11月1日（土）</t>
    <rPh sb="2" eb="3">
      <t>ガツ</t>
    </rPh>
    <rPh sb="4" eb="5">
      <t>ニチ</t>
    </rPh>
    <rPh sb="6" eb="7">
      <t>ド</t>
    </rPh>
    <phoneticPr fontId="1"/>
  </si>
  <si>
    <t>9：00～12：00</t>
  </si>
  <si>
    <t>なし</t>
  </si>
  <si>
    <t>こども・健康推進課
0254-92-5762</t>
    <rPh sb="4" eb="6">
      <t>ケンコウ</t>
    </rPh>
    <rPh sb="6" eb="8">
      <t>スイシン</t>
    </rPh>
    <rPh sb="8" eb="9">
      <t>カ</t>
    </rPh>
    <phoneticPr fontId="1"/>
  </si>
  <si>
    <t>住民</t>
    <rPh sb="0" eb="2">
      <t>ジュウミン</t>
    </rPh>
    <phoneticPr fontId="1"/>
  </si>
  <si>
    <t>住民自身が楽しみながら健康増進や健康管理に取り組むきっかけとなるよう、脳年齢や骨密度測定等の体験コーナー、健康パネルの展示等を行う。</t>
    <rPh sb="0" eb="2">
      <t>ジュウミン</t>
    </rPh>
    <rPh sb="2" eb="4">
      <t>ジシン</t>
    </rPh>
    <rPh sb="5" eb="6">
      <t>タノ</t>
    </rPh>
    <rPh sb="11" eb="13">
      <t>ケンコウ</t>
    </rPh>
    <rPh sb="13" eb="15">
      <t>ゾウシン</t>
    </rPh>
    <rPh sb="16" eb="18">
      <t>ケンコウ</t>
    </rPh>
    <rPh sb="18" eb="20">
      <t>カンリ</t>
    </rPh>
    <rPh sb="21" eb="22">
      <t>ト</t>
    </rPh>
    <rPh sb="23" eb="24">
      <t>ク</t>
    </rPh>
    <rPh sb="35" eb="36">
      <t>ノウ</t>
    </rPh>
    <rPh sb="36" eb="38">
      <t>ネンレイ</t>
    </rPh>
    <rPh sb="39" eb="42">
      <t>コツミツド</t>
    </rPh>
    <rPh sb="42" eb="44">
      <t>ソクテイ</t>
    </rPh>
    <rPh sb="44" eb="45">
      <t>トウ</t>
    </rPh>
    <rPh sb="46" eb="48">
      <t>タイケン</t>
    </rPh>
    <rPh sb="53" eb="55">
      <t>ケンコウ</t>
    </rPh>
    <rPh sb="59" eb="61">
      <t>テンジ</t>
    </rPh>
    <rPh sb="61" eb="62">
      <t>トウ</t>
    </rPh>
    <rPh sb="63" eb="64">
      <t>オコナ</t>
    </rPh>
    <phoneticPr fontId="1"/>
  </si>
  <si>
    <t>健康づくり講演会</t>
    <rPh sb="0" eb="2">
      <t>ケンコウ</t>
    </rPh>
    <rPh sb="5" eb="8">
      <t>コウエンカイ</t>
    </rPh>
    <phoneticPr fontId="1"/>
  </si>
  <si>
    <t>阿賀町こども・健康推進課
新潟県健康づくり財団</t>
    <rPh sb="0" eb="3">
      <t>アガマチ</t>
    </rPh>
    <rPh sb="7" eb="9">
      <t>ケンコウ</t>
    </rPh>
    <rPh sb="9" eb="11">
      <t>スイシン</t>
    </rPh>
    <rPh sb="11" eb="12">
      <t>カ</t>
    </rPh>
    <rPh sb="13" eb="16">
      <t>ニイガタケン</t>
    </rPh>
    <rPh sb="16" eb="18">
      <t>ケンコウ</t>
    </rPh>
    <rPh sb="21" eb="23">
      <t>ザイダン</t>
    </rPh>
    <phoneticPr fontId="1"/>
  </si>
  <si>
    <t>10：00～11：00</t>
  </si>
  <si>
    <t>住民の生活習慣病やフレイル予防等を目的として、健康フェスティバルと同時開催する。
（健康づくり財団と共同開催）</t>
    <rPh sb="0" eb="2">
      <t>ジュウミン</t>
    </rPh>
    <rPh sb="3" eb="5">
      <t>セイカツ</t>
    </rPh>
    <rPh sb="5" eb="7">
      <t>シュウカン</t>
    </rPh>
    <rPh sb="7" eb="8">
      <t>ビョウ</t>
    </rPh>
    <rPh sb="13" eb="15">
      <t>ヨボウ</t>
    </rPh>
    <rPh sb="15" eb="16">
      <t>トウ</t>
    </rPh>
    <rPh sb="17" eb="19">
      <t>モクテキ</t>
    </rPh>
    <rPh sb="23" eb="25">
      <t>ケンコウ</t>
    </rPh>
    <rPh sb="33" eb="35">
      <t>ドウジ</t>
    </rPh>
    <rPh sb="35" eb="37">
      <t>カイサイ</t>
    </rPh>
    <rPh sb="42" eb="44">
      <t>ケンコウ</t>
    </rPh>
    <rPh sb="47" eb="49">
      <t>ザイダン</t>
    </rPh>
    <rPh sb="50" eb="52">
      <t>キョウドウ</t>
    </rPh>
    <rPh sb="52" eb="54">
      <t>カイサイ</t>
    </rPh>
    <phoneticPr fontId="1"/>
  </si>
  <si>
    <t>やってみようプラス10分運動</t>
    <rPh sb="11" eb="12">
      <t>フン</t>
    </rPh>
    <rPh sb="12" eb="14">
      <t>ウンドウ</t>
    </rPh>
    <phoneticPr fontId="1"/>
  </si>
  <si>
    <t>魚沼市健康増進課</t>
    <rPh sb="0" eb="3">
      <t>ウオヌマシ</t>
    </rPh>
    <rPh sb="3" eb="8">
      <t>ケンコウゾウシンカ</t>
    </rPh>
    <phoneticPr fontId="1"/>
  </si>
  <si>
    <t>魚沼市役所本庁舎</t>
    <rPh sb="0" eb="8">
      <t>ウオヌマシヤクショホンチョウシャ</t>
    </rPh>
    <phoneticPr fontId="1"/>
  </si>
  <si>
    <t>9月12日
10月28日
11月21日</t>
    <rPh sb="1" eb="2">
      <t>ガツ</t>
    </rPh>
    <rPh sb="4" eb="5">
      <t>ニチ</t>
    </rPh>
    <rPh sb="8" eb="9">
      <t>ガツ</t>
    </rPh>
    <rPh sb="11" eb="12">
      <t>ニチ</t>
    </rPh>
    <rPh sb="15" eb="16">
      <t>ガツ</t>
    </rPh>
    <rPh sb="18" eb="19">
      <t>ニチ</t>
    </rPh>
    <phoneticPr fontId="1"/>
  </si>
  <si>
    <t>午後
午前
午後</t>
    <rPh sb="0" eb="2">
      <t>ゴゴ</t>
    </rPh>
    <rPh sb="3" eb="5">
      <t>ゴゼン</t>
    </rPh>
    <rPh sb="6" eb="8">
      <t>ゴゴ</t>
    </rPh>
    <phoneticPr fontId="1"/>
  </si>
  <si>
    <t>025-792-9763</t>
  </si>
  <si>
    <t>市民</t>
    <rPh sb="0" eb="2">
      <t>シミン</t>
    </rPh>
    <phoneticPr fontId="1"/>
  </si>
  <si>
    <t>家庭でできる簡単な運動や身体の状態に合わせた運動方法の紹介</t>
  </si>
  <si>
    <t>FMラジオにて健康に関する普及啓発</t>
    <rPh sb="7" eb="9">
      <t>ケンコウ</t>
    </rPh>
    <rPh sb="10" eb="11">
      <t>カン</t>
    </rPh>
    <rPh sb="13" eb="17">
      <t>フキュウケイハツ</t>
    </rPh>
    <phoneticPr fontId="1"/>
  </si>
  <si>
    <t>毎月</t>
    <rPh sb="0" eb="2">
      <t>マイツキ</t>
    </rPh>
    <phoneticPr fontId="1"/>
  </si>
  <si>
    <t>食育、禁煙等に関する情報をFMうおぬまで放送</t>
  </si>
  <si>
    <t>ポスター掲示</t>
    <rPh sb="4" eb="6">
      <t>ケイジ</t>
    </rPh>
    <phoneticPr fontId="1"/>
  </si>
  <si>
    <t>食事、運動、禁煙等</t>
  </si>
  <si>
    <t>健康機器による測定体験会</t>
    <rPh sb="0" eb="2">
      <t>ケンコウ</t>
    </rPh>
    <rPh sb="2" eb="4">
      <t>キキ</t>
    </rPh>
    <rPh sb="7" eb="9">
      <t>ソクテイ</t>
    </rPh>
    <rPh sb="9" eb="11">
      <t>タイケン</t>
    </rPh>
    <rPh sb="11" eb="12">
      <t>カイ</t>
    </rPh>
    <phoneticPr fontId="1"/>
  </si>
  <si>
    <t>広神コミュニティセンター
堀之内公民館</t>
    <rPh sb="0" eb="2">
      <t>ヒロカミ</t>
    </rPh>
    <rPh sb="13" eb="19">
      <t>ホリノウチコウミンカン</t>
    </rPh>
    <phoneticPr fontId="1"/>
  </si>
  <si>
    <t>9月11日
9月12日</t>
    <rPh sb="1" eb="2">
      <t>ガツ</t>
    </rPh>
    <rPh sb="4" eb="5">
      <t>ニチ</t>
    </rPh>
    <rPh sb="7" eb="8">
      <t>ガツ</t>
    </rPh>
    <rPh sb="10" eb="11">
      <t>ニチ</t>
    </rPh>
    <phoneticPr fontId="1"/>
  </si>
  <si>
    <t>午後
午後</t>
    <rPh sb="0" eb="2">
      <t>ゴゴ</t>
    </rPh>
    <rPh sb="3" eb="5">
      <t>ゴゴ</t>
    </rPh>
    <phoneticPr fontId="1"/>
  </si>
  <si>
    <t>骨健康度測定器・血管年齢測定器・体組成計の測定体験、測定結果の説明、手軽にできる運動の紹介（機器は国保連合会から借用）</t>
  </si>
  <si>
    <t>JA魚沼大農業祭×食まちうおぬまイベント</t>
    <rPh sb="2" eb="4">
      <t>ウオヌマ</t>
    </rPh>
    <rPh sb="4" eb="5">
      <t>ダイ</t>
    </rPh>
    <rPh sb="5" eb="8">
      <t>ノウギ</t>
    </rPh>
    <rPh sb="9" eb="10">
      <t>ショク</t>
    </rPh>
    <phoneticPr fontId="1"/>
  </si>
  <si>
    <t>魚沼市健康増進課</t>
    <rPh sb="0" eb="3">
      <t>ウオヌマシ</t>
    </rPh>
    <rPh sb="3" eb="7">
      <t>ケンコウゾウシン</t>
    </rPh>
    <rPh sb="7" eb="8">
      <t>カ</t>
    </rPh>
    <phoneticPr fontId="1"/>
  </si>
  <si>
    <t>響きの森公園内コロシアム</t>
    <rPh sb="0" eb="1">
      <t>ヒビ</t>
    </rPh>
    <rPh sb="3" eb="4">
      <t>モリ</t>
    </rPh>
    <rPh sb="4" eb="6">
      <t>コウエン</t>
    </rPh>
    <rPh sb="6" eb="7">
      <t>ナイ</t>
    </rPh>
    <phoneticPr fontId="1"/>
  </si>
  <si>
    <t>9:00～14：30</t>
  </si>
  <si>
    <t>食の正しい知識の普及啓発を行うことを目的とし、試食やリーフレットなどの配布を実施</t>
  </si>
  <si>
    <t>福祉フェスティバル</t>
    <rPh sb="0" eb="2">
      <t>フクシ</t>
    </rPh>
    <phoneticPr fontId="1"/>
  </si>
  <si>
    <t>魚沼市社会福祉協議会</t>
    <rPh sb="0" eb="3">
      <t>ウオヌマシ</t>
    </rPh>
    <rPh sb="3" eb="10">
      <t>シャカイフクシキョウギカイ</t>
    </rPh>
    <phoneticPr fontId="1"/>
  </si>
  <si>
    <t>魚沼市ボランティアセンター</t>
    <rPh sb="0" eb="3">
      <t>ウオヌマシ</t>
    </rPh>
    <phoneticPr fontId="1"/>
  </si>
  <si>
    <t>10：00～14：00</t>
  </si>
  <si>
    <t>025-792-8181</t>
  </si>
  <si>
    <t>心の健康・デンタルケア・食の正しい知識の普及啓発を行うことを目的とし、ストレスチェック・ベジチェック等の体験やリーフレットの配布を実施</t>
    <rPh sb="0" eb="1">
      <t>ココロ</t>
    </rPh>
    <rPh sb="2" eb="4">
      <t>ケンコウ</t>
    </rPh>
    <rPh sb="50" eb="51">
      <t>ナド</t>
    </rPh>
    <rPh sb="52" eb="54">
      <t>タイケン</t>
    </rPh>
    <phoneticPr fontId="1"/>
  </si>
  <si>
    <t>11/6(木）</t>
    <rPh sb="5" eb="6">
      <t>モク</t>
    </rPh>
    <phoneticPr fontId="1"/>
  </si>
  <si>
    <t>10/18（土）</t>
    <phoneticPr fontId="1"/>
  </si>
  <si>
    <t>10/11（土）</t>
    <phoneticPr fontId="1"/>
  </si>
  <si>
    <t>村上市岩船郡健口フェア</t>
    <rPh sb="0" eb="3">
      <t>ムラカミシ</t>
    </rPh>
    <rPh sb="3" eb="6">
      <t>イワフネグン</t>
    </rPh>
    <rPh sb="6" eb="7">
      <t>ケン</t>
    </rPh>
    <rPh sb="7" eb="8">
      <t>クチ</t>
    </rPh>
    <phoneticPr fontId="1"/>
  </si>
  <si>
    <t>村上市岩船郡歯科医師会</t>
    <rPh sb="0" eb="3">
      <t>ムラカミシ</t>
    </rPh>
    <rPh sb="3" eb="6">
      <t>イワフネグン</t>
    </rPh>
    <rPh sb="6" eb="8">
      <t>シカ</t>
    </rPh>
    <rPh sb="8" eb="10">
      <t>イシ</t>
    </rPh>
    <rPh sb="10" eb="11">
      <t>カイ</t>
    </rPh>
    <phoneticPr fontId="1"/>
  </si>
  <si>
    <t>村上市教育情報センター2階会議室A・B</t>
    <rPh sb="0" eb="3">
      <t>ムラカミシ</t>
    </rPh>
    <rPh sb="3" eb="5">
      <t>キョウイク</t>
    </rPh>
    <rPh sb="5" eb="7">
      <t>ジョウホウ</t>
    </rPh>
    <rPh sb="12" eb="13">
      <t>カイ</t>
    </rPh>
    <rPh sb="13" eb="16">
      <t>カイギシツ</t>
    </rPh>
    <phoneticPr fontId="1"/>
  </si>
  <si>
    <t>11月9日（日）</t>
    <rPh sb="2" eb="3">
      <t>ガツ</t>
    </rPh>
    <rPh sb="4" eb="5">
      <t>ニチ</t>
    </rPh>
    <rPh sb="6" eb="7">
      <t>ニチ</t>
    </rPh>
    <phoneticPr fontId="1"/>
  </si>
  <si>
    <t>10：00～15：00</t>
  </si>
  <si>
    <t>0254-52-1182</t>
  </si>
  <si>
    <t>村上市岩船郡の市民および村民</t>
    <rPh sb="0" eb="3">
      <t>ムラカミシ</t>
    </rPh>
    <rPh sb="3" eb="6">
      <t>イワフネグン</t>
    </rPh>
    <rPh sb="7" eb="9">
      <t>シミン</t>
    </rPh>
    <rPh sb="12" eb="14">
      <t>ソンミン</t>
    </rPh>
    <phoneticPr fontId="1"/>
  </si>
  <si>
    <t>無料歯科相談、在宅歯科連携室のPR、フッ化物歯面塗布、幼稚園児・保育園児の図画展示会、口腔ケア用品・リーフレットの配布</t>
    <rPh sb="0" eb="2">
      <t>ムリョウ</t>
    </rPh>
    <rPh sb="2" eb="4">
      <t>シカ</t>
    </rPh>
    <rPh sb="4" eb="6">
      <t>ソウダン</t>
    </rPh>
    <rPh sb="7" eb="9">
      <t>ザイタク</t>
    </rPh>
    <rPh sb="9" eb="11">
      <t>シカ</t>
    </rPh>
    <rPh sb="11" eb="13">
      <t>レンケイ</t>
    </rPh>
    <rPh sb="13" eb="14">
      <t>シツ</t>
    </rPh>
    <rPh sb="20" eb="21">
      <t>カ</t>
    </rPh>
    <rPh sb="21" eb="22">
      <t>ブツ</t>
    </rPh>
    <rPh sb="22" eb="24">
      <t>シメン</t>
    </rPh>
    <rPh sb="24" eb="26">
      <t>トフ</t>
    </rPh>
    <rPh sb="27" eb="29">
      <t>ヨウチ</t>
    </rPh>
    <rPh sb="29" eb="31">
      <t>エンジ</t>
    </rPh>
    <rPh sb="32" eb="35">
      <t>ホイクエン</t>
    </rPh>
    <rPh sb="35" eb="36">
      <t>ジ</t>
    </rPh>
    <rPh sb="37" eb="39">
      <t>ズガ</t>
    </rPh>
    <rPh sb="39" eb="42">
      <t>テンジカイ</t>
    </rPh>
    <rPh sb="43" eb="45">
      <t>コウクウ</t>
    </rPh>
    <rPh sb="47" eb="49">
      <t>ヨウヒン</t>
    </rPh>
    <rPh sb="57" eb="59">
      <t>ハイフ</t>
    </rPh>
    <phoneticPr fontId="1"/>
  </si>
  <si>
    <t>ゲートキーパーを学ぼう！研修会</t>
    <rPh sb="8" eb="9">
      <t>マナ</t>
    </rPh>
    <rPh sb="12" eb="14">
      <t>ケンシュウ</t>
    </rPh>
    <rPh sb="14" eb="15">
      <t>カイ</t>
    </rPh>
    <phoneticPr fontId="1"/>
  </si>
  <si>
    <t>村上市</t>
    <rPh sb="0" eb="2">
      <t>ムラカミ</t>
    </rPh>
    <rPh sb="2" eb="3">
      <t>シ</t>
    </rPh>
    <phoneticPr fontId="1"/>
  </si>
  <si>
    <t>マナボーテ村上　2階　大会議室</t>
    <rPh sb="5" eb="7">
      <t>ムラカミ</t>
    </rPh>
    <rPh sb="9" eb="10">
      <t>カイ</t>
    </rPh>
    <rPh sb="11" eb="15">
      <t>ダイカイギシツ</t>
    </rPh>
    <phoneticPr fontId="1"/>
  </si>
  <si>
    <t>①10/10（金）
②10/15（水）</t>
    <rPh sb="6" eb="9">
      <t>(キン)</t>
    </rPh>
    <rPh sb="17" eb="18">
      <t>スイ</t>
    </rPh>
    <phoneticPr fontId="1"/>
  </si>
  <si>
    <t>①13：30～15：30
②13：30～16：30</t>
  </si>
  <si>
    <t>0254-53-3364</t>
  </si>
  <si>
    <t>村上市民</t>
    <rPh sb="0" eb="2">
      <t>ムラカミ</t>
    </rPh>
    <rPh sb="2" eb="4">
      <t>シミン</t>
    </rPh>
    <phoneticPr fontId="1"/>
  </si>
  <si>
    <t>2回コースの講座を通じて、ゲートキーパーとして身近な人の心のSOSに気づき、その対応方法について学ぶことができる研修会。</t>
    <rPh sb="1" eb="2">
      <t>カイ</t>
    </rPh>
    <rPh sb="6" eb="8">
      <t>コウザ</t>
    </rPh>
    <rPh sb="9" eb="10">
      <t>ツウ</t>
    </rPh>
    <rPh sb="23" eb="25">
      <t>ミヂカ</t>
    </rPh>
    <rPh sb="26" eb="27">
      <t>ヒト</t>
    </rPh>
    <rPh sb="28" eb="29">
      <t>ココロ</t>
    </rPh>
    <rPh sb="34" eb="35">
      <t>キ</t>
    </rPh>
    <rPh sb="40" eb="42">
      <t>タイオウ</t>
    </rPh>
    <rPh sb="42" eb="44">
      <t>ホウホウ</t>
    </rPh>
    <rPh sb="48" eb="49">
      <t>マナ</t>
    </rPh>
    <rPh sb="56" eb="59">
      <t>ケンシュウカイ</t>
    </rPh>
    <phoneticPr fontId="1"/>
  </si>
  <si>
    <t>みんなでチャレンジ・健康ウォーキング（第２弾）</t>
    <rPh sb="10" eb="12">
      <t>ケンコウ</t>
    </rPh>
    <rPh sb="19" eb="20">
      <t>ダイ</t>
    </rPh>
    <rPh sb="21" eb="22">
      <t>ダン</t>
    </rPh>
    <phoneticPr fontId="1"/>
  </si>
  <si>
    <t>9月22日(月)
　　　～
9月28日(日)</t>
    <rPh sb="1" eb="2">
      <t>ガツ</t>
    </rPh>
    <rPh sb="4" eb="5">
      <t>ニチ</t>
    </rPh>
    <rPh sb="6" eb="7">
      <t>ゲツ</t>
    </rPh>
    <rPh sb="15" eb="16">
      <t>ガツ</t>
    </rPh>
    <rPh sb="18" eb="19">
      <t>ニチ</t>
    </rPh>
    <rPh sb="20" eb="21">
      <t>ニチ</t>
    </rPh>
    <phoneticPr fontId="1"/>
  </si>
  <si>
    <t>糸魚川市健康増進課　　健康づくり係
025-552-1511（代）</t>
    <rPh sb="0" eb="6">
      <t>イトイガワシケンコウ</t>
    </rPh>
    <rPh sb="6" eb="8">
      <t>ゾウシン</t>
    </rPh>
    <rPh sb="8" eb="9">
      <t>カ</t>
    </rPh>
    <rPh sb="11" eb="13">
      <t>ケンコウ</t>
    </rPh>
    <rPh sb="16" eb="17">
      <t>カカリ</t>
    </rPh>
    <rPh sb="31" eb="32">
      <t>ダイ</t>
    </rPh>
    <phoneticPr fontId="1"/>
  </si>
  <si>
    <t>ｽﾏｰﾄﾌｫﾝｱﾌﾟﾘを活用し、目標歩数達成を目指す個人参加型のｳｫｰｷﾝｸﾞｲﾍﾞﾝﾄ</t>
    <rPh sb="12" eb="14">
      <t>カツヨウ</t>
    </rPh>
    <rPh sb="16" eb="20">
      <t>モクヒョウホスウ</t>
    </rPh>
    <rPh sb="20" eb="22">
      <t>タッセイ</t>
    </rPh>
    <rPh sb="23" eb="25">
      <t>メザ</t>
    </rPh>
    <rPh sb="26" eb="28">
      <t>コジン</t>
    </rPh>
    <rPh sb="28" eb="31">
      <t>サンカガタ</t>
    </rPh>
    <phoneticPr fontId="1"/>
  </si>
  <si>
    <t>糸魚川市企業・団体等歩数対抗戦</t>
    <rPh sb="0" eb="4">
      <t>イトイガワシ</t>
    </rPh>
    <rPh sb="4" eb="6">
      <t>キギョウ</t>
    </rPh>
    <rPh sb="7" eb="9">
      <t>ダンタイ</t>
    </rPh>
    <rPh sb="9" eb="10">
      <t>トウ</t>
    </rPh>
    <rPh sb="10" eb="12">
      <t>ホスウ</t>
    </rPh>
    <rPh sb="12" eb="14">
      <t>タイコウ</t>
    </rPh>
    <rPh sb="14" eb="15">
      <t>セン</t>
    </rPh>
    <phoneticPr fontId="1"/>
  </si>
  <si>
    <t>10月6日(月)
　　　～
10月12日(日)</t>
    <rPh sb="2" eb="3">
      <t>ガツ</t>
    </rPh>
    <rPh sb="4" eb="5">
      <t>ニチ</t>
    </rPh>
    <rPh sb="6" eb="7">
      <t>ゲツ</t>
    </rPh>
    <rPh sb="16" eb="17">
      <t>ガツ</t>
    </rPh>
    <rPh sb="19" eb="20">
      <t>ニチ</t>
    </rPh>
    <rPh sb="21" eb="22">
      <t>ニチ</t>
    </rPh>
    <phoneticPr fontId="1"/>
  </si>
  <si>
    <t>ｽﾏｰﾄﾌｫﾝｱﾌﾟﾘを活用し、市内の企業・団体・町内会・自治会等で参加者を募り、ﾁｰﾑ対抗で平均歩数を競うｳｫｰｷﾝｸﾞｲﾍﾞﾝﾄ</t>
    <rPh sb="12" eb="14">
      <t>カツヨウ</t>
    </rPh>
    <rPh sb="16" eb="18">
      <t>シナイ</t>
    </rPh>
    <rPh sb="19" eb="21">
      <t>キギョウ</t>
    </rPh>
    <rPh sb="22" eb="24">
      <t>ダンタイ</t>
    </rPh>
    <rPh sb="25" eb="27">
      <t>チョウナイ</t>
    </rPh>
    <rPh sb="27" eb="28">
      <t>カイ</t>
    </rPh>
    <rPh sb="29" eb="32">
      <t>ジチカイ</t>
    </rPh>
    <rPh sb="32" eb="33">
      <t>トウ</t>
    </rPh>
    <rPh sb="34" eb="37">
      <t>サンカシャ</t>
    </rPh>
    <rPh sb="38" eb="39">
      <t>ツノ</t>
    </rPh>
    <rPh sb="44" eb="46">
      <t>タイコウ</t>
    </rPh>
    <rPh sb="47" eb="49">
      <t>ヘイキン</t>
    </rPh>
    <rPh sb="49" eb="51">
      <t>ホスウ</t>
    </rPh>
    <rPh sb="52" eb="53">
      <t>キソ</t>
    </rPh>
    <phoneticPr fontId="1"/>
  </si>
  <si>
    <t>健康づくりセンター「はぴねす」
スポーツの日無料開放</t>
    <rPh sb="0" eb="2">
      <t>ケンコウ</t>
    </rPh>
    <rPh sb="21" eb="22">
      <t>ヒ</t>
    </rPh>
    <rPh sb="22" eb="24">
      <t>ムリョウ</t>
    </rPh>
    <rPh sb="24" eb="26">
      <t>カイホウ</t>
    </rPh>
    <phoneticPr fontId="1"/>
  </si>
  <si>
    <t>糸魚川健康づくりパートナーズ（健康づくりセンター指定管理者）</t>
    <rPh sb="0" eb="3">
      <t>イトイガワ</t>
    </rPh>
    <rPh sb="3" eb="5">
      <t>ケンコウ</t>
    </rPh>
    <rPh sb="15" eb="17">
      <t>ケンコウ</t>
    </rPh>
    <rPh sb="24" eb="26">
      <t>シテイ</t>
    </rPh>
    <rPh sb="26" eb="29">
      <t>カンリシャ</t>
    </rPh>
    <phoneticPr fontId="1"/>
  </si>
  <si>
    <t>糸魚川市健康づくりセンター</t>
    <rPh sb="0" eb="4">
      <t>イトイガワシ</t>
    </rPh>
    <rPh sb="4" eb="6">
      <t>ケンコウ</t>
    </rPh>
    <phoneticPr fontId="1"/>
  </si>
  <si>
    <t>10月13日(月)</t>
    <rPh sb="2" eb="3">
      <t>ガツ</t>
    </rPh>
    <rPh sb="5" eb="6">
      <t>ニチ</t>
    </rPh>
    <rPh sb="7" eb="8">
      <t>ツキ</t>
    </rPh>
    <phoneticPr fontId="1"/>
  </si>
  <si>
    <t>9：00～22：00</t>
  </si>
  <si>
    <t>糸魚川市健康づくりセンター
025-561-7788</t>
    <rPh sb="0" eb="4">
      <t>イトイガワシ</t>
    </rPh>
    <rPh sb="4" eb="6">
      <t>ケンコウ</t>
    </rPh>
    <phoneticPr fontId="1"/>
  </si>
  <si>
    <t>フィットネスルームやプール、お風呂の施設利用、スタジオプログラムが無料となります。</t>
    <rPh sb="15" eb="17">
      <t>フロ</t>
    </rPh>
    <rPh sb="18" eb="20">
      <t>シセツ</t>
    </rPh>
    <rPh sb="20" eb="22">
      <t>リヨウ</t>
    </rPh>
    <rPh sb="33" eb="35">
      <t>ムリョウ</t>
    </rPh>
    <phoneticPr fontId="1"/>
  </si>
  <si>
    <t>みんなでチャレンジ・健康ウォーキング（第３弾）</t>
    <rPh sb="10" eb="12">
      <t>ケンコウ</t>
    </rPh>
    <rPh sb="19" eb="20">
      <t>ダイ</t>
    </rPh>
    <rPh sb="21" eb="22">
      <t>ダン</t>
    </rPh>
    <phoneticPr fontId="1"/>
  </si>
  <si>
    <t>10月27日(月)
　　　～
11月２日(日)</t>
    <rPh sb="2" eb="3">
      <t>ガツ</t>
    </rPh>
    <rPh sb="5" eb="6">
      <t>ニチ</t>
    </rPh>
    <rPh sb="7" eb="8">
      <t>ツキ</t>
    </rPh>
    <rPh sb="17" eb="18">
      <t>ガツ</t>
    </rPh>
    <rPh sb="19" eb="20">
      <t>ニチ</t>
    </rPh>
    <rPh sb="21" eb="22">
      <t>ニチ</t>
    </rPh>
    <phoneticPr fontId="1"/>
  </si>
  <si>
    <t>地域医療フォーラム2025</t>
    <rPh sb="0" eb="2">
      <t>チイキ</t>
    </rPh>
    <rPh sb="2" eb="4">
      <t>イリョウ</t>
    </rPh>
    <phoneticPr fontId="1"/>
  </si>
  <si>
    <t>糸魚川市民会館</t>
    <rPh sb="0" eb="5">
      <t>イトイガワシミン</t>
    </rPh>
    <rPh sb="5" eb="7">
      <t>カイカン</t>
    </rPh>
    <phoneticPr fontId="1"/>
  </si>
  <si>
    <t>11月２日（日）</t>
    <rPh sb="2" eb="3">
      <t>ガツ</t>
    </rPh>
    <rPh sb="4" eb="5">
      <t>ヒ</t>
    </rPh>
    <rPh sb="6" eb="7">
      <t>ヒ</t>
    </rPh>
    <phoneticPr fontId="1"/>
  </si>
  <si>
    <t>13：30～</t>
  </si>
  <si>
    <t>慢性腎不全の予防</t>
  </si>
  <si>
    <t>①妙高高原スポーツ広場
②新井ふれあい会館
③妙高ふれあいパーク</t>
    <rPh sb="1" eb="3">
      <t>ミョウコウ</t>
    </rPh>
    <rPh sb="3" eb="5">
      <t>コウゲン</t>
    </rPh>
    <rPh sb="9" eb="11">
      <t>ヒロバ</t>
    </rPh>
    <rPh sb="13" eb="15">
      <t>アライ</t>
    </rPh>
    <rPh sb="19" eb="21">
      <t>カイカン</t>
    </rPh>
    <rPh sb="23" eb="25">
      <t>ミョウコウ</t>
    </rPh>
    <phoneticPr fontId="1"/>
  </si>
  <si>
    <t>①9/28（日）
②10/4（土）
③10/25（土）</t>
    <rPh sb="6" eb="7">
      <t>ニチ</t>
    </rPh>
    <rPh sb="15" eb="16">
      <t>ド</t>
    </rPh>
    <rPh sb="25" eb="26">
      <t>ド</t>
    </rPh>
    <phoneticPr fontId="1"/>
  </si>
  <si>
    <t>①12:00～16:00
②10:00～16:00
③ 9:00～13:30</t>
  </si>
  <si>
    <t>妙高市健康保険課（TEL:0255-74-0013）</t>
    <rPh sb="0" eb="2">
      <t>ミョウコウ</t>
    </rPh>
    <rPh sb="2" eb="3">
      <t>シ</t>
    </rPh>
    <rPh sb="3" eb="5">
      <t>ケンコウ</t>
    </rPh>
    <rPh sb="5" eb="7">
      <t>ホケン</t>
    </rPh>
    <rPh sb="7" eb="8">
      <t>カ</t>
    </rPh>
    <phoneticPr fontId="1"/>
  </si>
  <si>
    <t>【展示】
　・塩分モデルの展示
　・からだがよろこぶデリキャンペーンの周知
【体験】
　・減塩クイズの実施
【試食】
　・具沢山味噌汁の試飲と健康ポイントを紹介</t>
    <rPh sb="51" eb="53">
      <t>ジッシ</t>
    </rPh>
    <phoneticPr fontId="1"/>
  </si>
  <si>
    <t>クアオルト健康ウォーキング</t>
    <rPh sb="5" eb="7">
      <t>ケンコウ</t>
    </rPh>
    <phoneticPr fontId="1"/>
  </si>
  <si>
    <t>妙高市役所健康保険課（ロッテアライリゾートにガイドを委託）</t>
    <rPh sb="26" eb="28">
      <t>イタク</t>
    </rPh>
    <phoneticPr fontId="1"/>
  </si>
  <si>
    <t>ロッテアライリゾート</t>
  </si>
  <si>
    <t>9月、11月の土曜日午前</t>
    <rPh sb="1" eb="2">
      <t>ガツ</t>
    </rPh>
    <rPh sb="5" eb="6">
      <t>ガツ</t>
    </rPh>
    <rPh sb="7" eb="10">
      <t>ドヨウビ</t>
    </rPh>
    <rPh sb="10" eb="12">
      <t>ゴゼン</t>
    </rPh>
    <phoneticPr fontId="1"/>
  </si>
  <si>
    <t>クアの道を利用したウォーキングイベント</t>
    <rPh sb="3" eb="4">
      <t>ミチ</t>
    </rPh>
    <rPh sb="5" eb="7">
      <t>リヨウ</t>
    </rPh>
    <phoneticPr fontId="1"/>
  </si>
  <si>
    <t>妙高市内対抗ウォーキングイベント【あるチャレ】</t>
  </si>
  <si>
    <t>妙高市役所生涯学習課</t>
    <rPh sb="5" eb="9">
      <t>ショウガイガクシュウ</t>
    </rPh>
    <phoneticPr fontId="1"/>
  </si>
  <si>
    <t xml:space="preserve">10/6（月）～ 10/19（日）※第２戦 </t>
    <rPh sb="18" eb="19">
      <t>ダイ</t>
    </rPh>
    <rPh sb="20" eb="21">
      <t>セン</t>
    </rPh>
    <phoneticPr fontId="1"/>
  </si>
  <si>
    <t>妙高市生涯学習課 スポーツ振興係
（TEL:0255-74-0036）</t>
    <rPh sb="0" eb="3">
      <t>ミョウコウシ</t>
    </rPh>
    <phoneticPr fontId="1"/>
  </si>
  <si>
    <t>県と連携し、スマートフォンの健康アプリを使った「にいがたヘルス＆スポーツマイレージ事業」の一環として、市内対抗ウォーキングイベント「あるチャレ」を開催。
・ウォーキングやランニングの歩数をスマートフォンの健康アプリで記録し、個人やチームで平均歩数を競う。</t>
  </si>
  <si>
    <t>健康測定会</t>
    <rPh sb="0" eb="5">
      <t>ケンコウソクテイカイ</t>
    </rPh>
    <phoneticPr fontId="1"/>
  </si>
  <si>
    <t>妙高市役所健康保険課</t>
    <rPh sb="0" eb="2">
      <t>ミョウコウ</t>
    </rPh>
    <rPh sb="2" eb="3">
      <t>シ</t>
    </rPh>
    <rPh sb="3" eb="5">
      <t>ヤクショ</t>
    </rPh>
    <rPh sb="5" eb="7">
      <t>ケンコウ</t>
    </rPh>
    <rPh sb="7" eb="9">
      <t>ホケン</t>
    </rPh>
    <rPh sb="9" eb="10">
      <t>カ</t>
    </rPh>
    <phoneticPr fontId="1"/>
  </si>
  <si>
    <t>はねうまアリーナ、他</t>
    <rPh sb="9" eb="10">
      <t>ホカ</t>
    </rPh>
    <phoneticPr fontId="1"/>
  </si>
  <si>
    <t>※各会場による</t>
    <rPh sb="1" eb="2">
      <t>カク</t>
    </rPh>
    <rPh sb="2" eb="4">
      <t>カイジョウ</t>
    </rPh>
    <phoneticPr fontId="1"/>
  </si>
  <si>
    <t>体組成、骨密度、血流、握力、血圧を測定し、測定結果をもとに生活習慣を見直すきっかけとしていただく。また生活習慣やWell-beingに関する問診、健診結果の中の生活習慣に関する項目から妙高市の健康実態に関して傾向を見るとともに、保健指導にも生かせるような分析を行う。</t>
    <rPh sb="0" eb="3">
      <t>タイソセイ</t>
    </rPh>
    <rPh sb="4" eb="7">
      <t>コツミツド</t>
    </rPh>
    <rPh sb="8" eb="10">
      <t>ケツリュウ</t>
    </rPh>
    <rPh sb="11" eb="13">
      <t>アクリョク</t>
    </rPh>
    <rPh sb="14" eb="16">
      <t>ケツアツ</t>
    </rPh>
    <rPh sb="17" eb="19">
      <t>ソクテイ</t>
    </rPh>
    <rPh sb="21" eb="23">
      <t>ソクテイ</t>
    </rPh>
    <rPh sb="23" eb="25">
      <t>ケッカ</t>
    </rPh>
    <rPh sb="29" eb="31">
      <t>セイカツ</t>
    </rPh>
    <rPh sb="31" eb="33">
      <t>シュウカン</t>
    </rPh>
    <rPh sb="34" eb="36">
      <t>ミナオ</t>
    </rPh>
    <rPh sb="92" eb="95">
      <t>ミョウコウシ</t>
    </rPh>
    <rPh sb="96" eb="100">
      <t>ケンコウジッタイ</t>
    </rPh>
    <rPh sb="101" eb="102">
      <t>カン</t>
    </rPh>
    <rPh sb="104" eb="106">
      <t>ケイコウ</t>
    </rPh>
    <rPh sb="107" eb="108">
      <t>ミ</t>
    </rPh>
    <rPh sb="114" eb="118">
      <t>ホケンシドウ</t>
    </rPh>
    <rPh sb="120" eb="121">
      <t>イ</t>
    </rPh>
    <rPh sb="127" eb="129">
      <t>ブンセキ</t>
    </rPh>
    <rPh sb="130" eb="131">
      <t>オコナ</t>
    </rPh>
    <phoneticPr fontId="1"/>
  </si>
  <si>
    <t>健康相談会</t>
    <rPh sb="0" eb="2">
      <t>ケンコウ</t>
    </rPh>
    <rPh sb="2" eb="4">
      <t>ソウダン</t>
    </rPh>
    <rPh sb="4" eb="5">
      <t>カイ</t>
    </rPh>
    <phoneticPr fontId="1"/>
  </si>
  <si>
    <t>妙高市役所健康保険課</t>
  </si>
  <si>
    <t>妙高市役所</t>
    <rPh sb="0" eb="2">
      <t>ミョウコウ</t>
    </rPh>
    <rPh sb="2" eb="5">
      <t>シヤクショ</t>
    </rPh>
    <phoneticPr fontId="1"/>
  </si>
  <si>
    <t>①9/17（水）
②10/29（水）
③11/19（水）</t>
    <rPh sb="6" eb="7">
      <t>スイ</t>
    </rPh>
    <rPh sb="16" eb="17">
      <t>スイ</t>
    </rPh>
    <rPh sb="26" eb="27">
      <t>スイ</t>
    </rPh>
    <phoneticPr fontId="1"/>
  </si>
  <si>
    <t>9：00～12：00
※相談時間は一人20分程度</t>
    <rPh sb="12" eb="14">
      <t>ソウダン</t>
    </rPh>
    <rPh sb="14" eb="16">
      <t>ジカン</t>
    </rPh>
    <rPh sb="17" eb="19">
      <t>ヒトリ</t>
    </rPh>
    <rPh sb="21" eb="22">
      <t>フン</t>
    </rPh>
    <rPh sb="22" eb="24">
      <t>テイド</t>
    </rPh>
    <phoneticPr fontId="1"/>
  </si>
  <si>
    <t>妙高市民</t>
    <rPh sb="0" eb="2">
      <t>ミョウコウ</t>
    </rPh>
    <rPh sb="2" eb="4">
      <t>シミン</t>
    </rPh>
    <phoneticPr fontId="1"/>
  </si>
  <si>
    <t>保健師や管理栄養士による生活習慣病予防をはじめとした健康全般の相談会を実施。</t>
    <rPh sb="0" eb="3">
      <t>ホケンシ</t>
    </rPh>
    <rPh sb="4" eb="6">
      <t>カンリ</t>
    </rPh>
    <rPh sb="6" eb="9">
      <t>エイヨウシ</t>
    </rPh>
    <rPh sb="12" eb="14">
      <t>セイカツ</t>
    </rPh>
    <rPh sb="33" eb="34">
      <t>カイ</t>
    </rPh>
    <rPh sb="35" eb="37">
      <t>ジッシ</t>
    </rPh>
    <phoneticPr fontId="1"/>
  </si>
  <si>
    <t>健診会場でのバランス食及び減塩の啓発</t>
    <rPh sb="0" eb="4">
      <t>ケンシンカイジョウ</t>
    </rPh>
    <rPh sb="10" eb="11">
      <t>ショク</t>
    </rPh>
    <rPh sb="11" eb="12">
      <t>オヨ</t>
    </rPh>
    <rPh sb="13" eb="15">
      <t>ゲンエン</t>
    </rPh>
    <rPh sb="16" eb="18">
      <t>ケイハツ</t>
    </rPh>
    <phoneticPr fontId="1"/>
  </si>
  <si>
    <t>上越市健康づくり推進課及び上越市食生活改善推進員会</t>
    <rPh sb="0" eb="5">
      <t>ジョウエツシケンコウ</t>
    </rPh>
    <rPh sb="8" eb="11">
      <t>スイシンカ</t>
    </rPh>
    <rPh sb="11" eb="12">
      <t>オヨ</t>
    </rPh>
    <rPh sb="13" eb="15">
      <t>ジョウエツ</t>
    </rPh>
    <rPh sb="15" eb="16">
      <t>シ</t>
    </rPh>
    <rPh sb="16" eb="19">
      <t>ショクセイカツ</t>
    </rPh>
    <rPh sb="19" eb="21">
      <t>カイゼン</t>
    </rPh>
    <rPh sb="21" eb="24">
      <t>スイシンイン</t>
    </rPh>
    <rPh sb="24" eb="25">
      <t>カイ</t>
    </rPh>
    <phoneticPr fontId="1"/>
  </si>
  <si>
    <t>各健診会場</t>
    <rPh sb="0" eb="5">
      <t>カクケンシンカイジョウ</t>
    </rPh>
    <phoneticPr fontId="1"/>
  </si>
  <si>
    <t>9/4，5，10/8，17，20，29～31，11/27，28</t>
  </si>
  <si>
    <t>9：00～15：30</t>
  </si>
  <si>
    <t>上越市健康づくり推進課（025-520-5840）</t>
    <rPh sb="0" eb="3">
      <t>ジョウエツシ</t>
    </rPh>
    <rPh sb="3" eb="5">
      <t>ケンコウ</t>
    </rPh>
    <rPh sb="8" eb="11">
      <t>スイシンカ</t>
    </rPh>
    <phoneticPr fontId="1"/>
  </si>
  <si>
    <t>健診を受診した一般市民</t>
    <rPh sb="0" eb="2">
      <t>ケンシン</t>
    </rPh>
    <phoneticPr fontId="1"/>
  </si>
  <si>
    <t>内容：健診会場で１日の食品の目安料と減塩食品の啓発を行う</t>
    <rPh sb="0" eb="2">
      <t>ナイヨウ</t>
    </rPh>
    <rPh sb="3" eb="7">
      <t>ケンシンカイジョウ</t>
    </rPh>
    <rPh sb="9" eb="10">
      <t>ニチ</t>
    </rPh>
    <rPh sb="11" eb="13">
      <t>ショクヒン</t>
    </rPh>
    <rPh sb="14" eb="17">
      <t>メヤスリョウ</t>
    </rPh>
    <rPh sb="18" eb="22">
      <t>ゲンエンショクヒン</t>
    </rPh>
    <rPh sb="23" eb="25">
      <t>ケイハツ</t>
    </rPh>
    <rPh sb="26" eb="27">
      <t>オコナ</t>
    </rPh>
    <phoneticPr fontId="1"/>
  </si>
  <si>
    <t>市役所食堂でのスマートミール弁当の提供</t>
    <rPh sb="0" eb="3">
      <t>シヤクショ</t>
    </rPh>
    <rPh sb="3" eb="5">
      <t>ショクドウ</t>
    </rPh>
    <rPh sb="14" eb="16">
      <t>ベントウ</t>
    </rPh>
    <rPh sb="17" eb="19">
      <t>テイキョウ</t>
    </rPh>
    <phoneticPr fontId="1"/>
  </si>
  <si>
    <t>上越市健康づくり推進課及び上越市役所食堂いかや亭</t>
    <rPh sb="0" eb="5">
      <t>ジョウエツシケンコウ</t>
    </rPh>
    <rPh sb="8" eb="11">
      <t>スイシンカ</t>
    </rPh>
    <rPh sb="11" eb="12">
      <t>オヨ</t>
    </rPh>
    <rPh sb="13" eb="15">
      <t>ジョウエツ</t>
    </rPh>
    <rPh sb="15" eb="16">
      <t>シ</t>
    </rPh>
    <rPh sb="16" eb="18">
      <t>ヤクショ</t>
    </rPh>
    <rPh sb="18" eb="20">
      <t>ショクドウ</t>
    </rPh>
    <rPh sb="23" eb="24">
      <t>テイ</t>
    </rPh>
    <phoneticPr fontId="1"/>
  </si>
  <si>
    <t>上越市役所食堂</t>
    <rPh sb="0" eb="7">
      <t>ジョウエツシヤクショショクドウ</t>
    </rPh>
    <phoneticPr fontId="1"/>
  </si>
  <si>
    <t>9/1～11/28</t>
  </si>
  <si>
    <t>11：00～13：30</t>
  </si>
  <si>
    <t>上越市役所食堂利用者</t>
    <rPh sb="0" eb="5">
      <t>ジョウエツシヤクショ</t>
    </rPh>
    <rPh sb="5" eb="7">
      <t>ショクドウ</t>
    </rPh>
    <rPh sb="7" eb="10">
      <t>リヨウシャ</t>
    </rPh>
    <phoneticPr fontId="1"/>
  </si>
  <si>
    <t>1食の中で主食、主菜、副菜がそろい、野菜たっぷり食塩の摂りすぎにも配慮した栄養バランスのとれた食事の提供</t>
    <rPh sb="1" eb="2">
      <t>ショク</t>
    </rPh>
    <rPh sb="3" eb="4">
      <t>ナカ</t>
    </rPh>
    <rPh sb="5" eb="7">
      <t>シュショク</t>
    </rPh>
    <rPh sb="8" eb="10">
      <t>シュサイ</t>
    </rPh>
    <rPh sb="11" eb="13">
      <t>フクサイ</t>
    </rPh>
    <rPh sb="18" eb="20">
      <t>ヤサイ</t>
    </rPh>
    <rPh sb="24" eb="26">
      <t>ショクエン</t>
    </rPh>
    <rPh sb="27" eb="28">
      <t>ト</t>
    </rPh>
    <rPh sb="33" eb="35">
      <t>ハイリョ</t>
    </rPh>
    <rPh sb="37" eb="39">
      <t>エイヨウ</t>
    </rPh>
    <rPh sb="47" eb="49">
      <t>ショクジ</t>
    </rPh>
    <rPh sb="50" eb="52">
      <t>テイキョウ</t>
    </rPh>
    <phoneticPr fontId="1"/>
  </si>
  <si>
    <t>市役所食堂での減塩定食（減塩メニュー）の提供</t>
    <rPh sb="0" eb="3">
      <t>シヤクショ</t>
    </rPh>
    <rPh sb="3" eb="5">
      <t>ショクドウ</t>
    </rPh>
    <rPh sb="7" eb="9">
      <t>ゲンエン</t>
    </rPh>
    <rPh sb="9" eb="11">
      <t>テイショク</t>
    </rPh>
    <rPh sb="12" eb="14">
      <t>ゲンエン</t>
    </rPh>
    <rPh sb="20" eb="22">
      <t>テイキョウ</t>
    </rPh>
    <phoneticPr fontId="1"/>
  </si>
  <si>
    <t>9/17，10/7，10/17，10/27，11/7，11/17，11/27</t>
  </si>
  <si>
    <t>JSH（日本高血圧学会）減塩食品リスト掲載の減塩調味料を活用した減塩定食の提供。合わせて減塩や減塩食品の啓発を行う</t>
    <rPh sb="4" eb="11">
      <t>ニホンコウケツアツガッカイ</t>
    </rPh>
    <rPh sb="12" eb="16">
      <t>ゲンエンショクヒン</t>
    </rPh>
    <rPh sb="19" eb="21">
      <t>ケイサイ</t>
    </rPh>
    <rPh sb="22" eb="27">
      <t>ゲンエンチョウミリョウ</t>
    </rPh>
    <rPh sb="28" eb="30">
      <t>カツヨウ</t>
    </rPh>
    <rPh sb="32" eb="36">
      <t>ゲンエンテイショク</t>
    </rPh>
    <rPh sb="37" eb="39">
      <t>テイキョウ</t>
    </rPh>
    <rPh sb="40" eb="41">
      <t>ア</t>
    </rPh>
    <rPh sb="44" eb="46">
      <t>ゲンエン</t>
    </rPh>
    <rPh sb="47" eb="51">
      <t>ゲンエンショクヒン</t>
    </rPh>
    <rPh sb="52" eb="54">
      <t>ケイハツ</t>
    </rPh>
    <rPh sb="55" eb="56">
      <t>オコナ</t>
    </rPh>
    <phoneticPr fontId="1"/>
  </si>
  <si>
    <t>直江津地区健康づくり推進活動チーム研修会</t>
    <rPh sb="0" eb="5">
      <t>ナオエツチク</t>
    </rPh>
    <rPh sb="5" eb="7">
      <t>ケンコウ</t>
    </rPh>
    <rPh sb="10" eb="14">
      <t>スイシンカツドウ</t>
    </rPh>
    <rPh sb="17" eb="20">
      <t>ケンシュウカイ</t>
    </rPh>
    <phoneticPr fontId="1"/>
  </si>
  <si>
    <t>上越市健康づくり推進課</t>
    <rPh sb="0" eb="5">
      <t>ジョウエツシケンコウ</t>
    </rPh>
    <rPh sb="8" eb="11">
      <t>スイシンカ</t>
    </rPh>
    <phoneticPr fontId="1"/>
  </si>
  <si>
    <t>レインボーセンター</t>
  </si>
  <si>
    <t>14：00～15：30</t>
  </si>
  <si>
    <t>直江津地区の健康づくりリーダー、食生活改善推進員、運動普及推進員</t>
    <rPh sb="0" eb="5">
      <t>ナオエツチク</t>
    </rPh>
    <rPh sb="6" eb="8">
      <t>ケンコウ</t>
    </rPh>
    <rPh sb="16" eb="24">
      <t>ショクセイカツカイゼンスイシンイン</t>
    </rPh>
    <rPh sb="25" eb="32">
      <t>ウンドウフキュウスイシンイン</t>
    </rPh>
    <phoneticPr fontId="1"/>
  </si>
  <si>
    <t>地区の健康課題を共有し、健康づくりの取組について考える</t>
    <rPh sb="0" eb="2">
      <t>チク</t>
    </rPh>
    <rPh sb="3" eb="7">
      <t>ケンコウカダイ</t>
    </rPh>
    <rPh sb="8" eb="10">
      <t>キョウユウ</t>
    </rPh>
    <rPh sb="12" eb="14">
      <t>ケンコウ</t>
    </rPh>
    <rPh sb="18" eb="20">
      <t>トリクミ</t>
    </rPh>
    <rPh sb="24" eb="25">
      <t>カンガ</t>
    </rPh>
    <phoneticPr fontId="1"/>
  </si>
  <si>
    <t>名立区健康づくり推進活動チーム研修会</t>
    <rPh sb="0" eb="2">
      <t>ナダチ</t>
    </rPh>
    <rPh sb="2" eb="3">
      <t>ク</t>
    </rPh>
    <rPh sb="3" eb="5">
      <t>ケンコウ</t>
    </rPh>
    <rPh sb="8" eb="12">
      <t>スイシンカツドウ</t>
    </rPh>
    <rPh sb="15" eb="18">
      <t>ケンシュウカイ</t>
    </rPh>
    <phoneticPr fontId="1"/>
  </si>
  <si>
    <t>名立地区公民館</t>
    <rPh sb="0" eb="2">
      <t>ナダチ</t>
    </rPh>
    <rPh sb="2" eb="4">
      <t>チク</t>
    </rPh>
    <rPh sb="4" eb="7">
      <t>コウミンカン</t>
    </rPh>
    <phoneticPr fontId="1"/>
  </si>
  <si>
    <t>11月予定</t>
    <rPh sb="2" eb="3">
      <t>ガツ</t>
    </rPh>
    <rPh sb="3" eb="5">
      <t>ヨテイ</t>
    </rPh>
    <phoneticPr fontId="1"/>
  </si>
  <si>
    <t>名立区の健康づくりリーダー、食生活改善推進員、運動普及推進員</t>
    <rPh sb="0" eb="2">
      <t>ナダチ</t>
    </rPh>
    <rPh sb="2" eb="3">
      <t>ク</t>
    </rPh>
    <rPh sb="4" eb="6">
      <t>ケンコウ</t>
    </rPh>
    <rPh sb="14" eb="22">
      <t>ショクセイカツカイゼンスイシンイン</t>
    </rPh>
    <rPh sb="23" eb="30">
      <t>ウンドウフキュウスイシンイン</t>
    </rPh>
    <phoneticPr fontId="1"/>
  </si>
  <si>
    <t>集団健診</t>
    <rPh sb="0" eb="2">
      <t>シュウダン</t>
    </rPh>
    <rPh sb="2" eb="4">
      <t>ケンシン</t>
    </rPh>
    <phoneticPr fontId="1"/>
  </si>
  <si>
    <t>阿賀野市健康推進課</t>
    <rPh sb="0" eb="3">
      <t>アガノ</t>
    </rPh>
    <rPh sb="3" eb="4">
      <t>シ</t>
    </rPh>
    <rPh sb="4" eb="9">
      <t>ケンコウスイシンカ</t>
    </rPh>
    <phoneticPr fontId="1"/>
  </si>
  <si>
    <t>水原保健センター</t>
    <rPh sb="0" eb="2">
      <t>スイバラ</t>
    </rPh>
    <rPh sb="2" eb="4">
      <t>ホケン</t>
    </rPh>
    <phoneticPr fontId="1"/>
  </si>
  <si>
    <t>9月1日、2日、3日、4日、5日</t>
    <rPh sb="1" eb="2">
      <t>ガツ</t>
    </rPh>
    <rPh sb="3" eb="4">
      <t>カ</t>
    </rPh>
    <rPh sb="6" eb="7">
      <t>カ</t>
    </rPh>
    <rPh sb="9" eb="10">
      <t>カ</t>
    </rPh>
    <rPh sb="12" eb="13">
      <t>カ</t>
    </rPh>
    <rPh sb="15" eb="16">
      <t>カ</t>
    </rPh>
    <phoneticPr fontId="1"/>
  </si>
  <si>
    <t>受付8:00～10:00</t>
    <rPh sb="0" eb="2">
      <t>ウケツケ</t>
    </rPh>
    <phoneticPr fontId="1"/>
  </si>
  <si>
    <t>0250-62-2510</t>
  </si>
  <si>
    <t>一般・特定健診、肺・胃・大腸・前立腺がん検診</t>
    <rPh sb="0" eb="2">
      <t>イッパン</t>
    </rPh>
    <rPh sb="3" eb="7">
      <t>トクテイケンシン</t>
    </rPh>
    <rPh sb="8" eb="9">
      <t>ハイ</t>
    </rPh>
    <rPh sb="10" eb="11">
      <t>イ</t>
    </rPh>
    <rPh sb="12" eb="14">
      <t>ダイチョウ</t>
    </rPh>
    <rPh sb="15" eb="18">
      <t>ゼンリツセン</t>
    </rPh>
    <rPh sb="20" eb="22">
      <t>ケンシン</t>
    </rPh>
    <phoneticPr fontId="1"/>
  </si>
  <si>
    <t>シャキ！いき！ウォーキングデー</t>
  </si>
  <si>
    <t>電気山道コース</t>
    <rPh sb="0" eb="4">
      <t>デンキヤマミチ</t>
    </rPh>
    <phoneticPr fontId="1"/>
  </si>
  <si>
    <t>市内在住・在勤</t>
    <rPh sb="0" eb="2">
      <t>シナイ</t>
    </rPh>
    <rPh sb="2" eb="4">
      <t>ザイジュウ</t>
    </rPh>
    <rPh sb="5" eb="7">
      <t>ザイキン</t>
    </rPh>
    <phoneticPr fontId="1"/>
  </si>
  <si>
    <t>起伏のある山道を含む約4㎞を歩きます。</t>
  </si>
  <si>
    <t>新潟大学医学部健康講座塾</t>
    <rPh sb="0" eb="4">
      <t>ニイガタダイガク</t>
    </rPh>
    <rPh sb="4" eb="7">
      <t>イガクブ</t>
    </rPh>
    <rPh sb="7" eb="9">
      <t>ケンコウ</t>
    </rPh>
    <rPh sb="9" eb="12">
      <t>コウザジュク</t>
    </rPh>
    <phoneticPr fontId="1"/>
  </si>
  <si>
    <t>阿賀野市健康推進課</t>
    <rPh sb="0" eb="4">
      <t>アガノシ</t>
    </rPh>
    <rPh sb="4" eb="6">
      <t>ケンコウ</t>
    </rPh>
    <rPh sb="6" eb="9">
      <t>スイシンカ</t>
    </rPh>
    <phoneticPr fontId="1"/>
  </si>
  <si>
    <t>水原保健センター2階研修室</t>
    <rPh sb="0" eb="2">
      <t>スイバラ</t>
    </rPh>
    <rPh sb="2" eb="4">
      <t>ホケン</t>
    </rPh>
    <rPh sb="9" eb="10">
      <t>カイ</t>
    </rPh>
    <rPh sb="10" eb="13">
      <t>ケンシュウシツ</t>
    </rPh>
    <phoneticPr fontId="1"/>
  </si>
  <si>
    <t>市民一般・市内在勤</t>
    <rPh sb="0" eb="4">
      <t>シミンイッパン</t>
    </rPh>
    <rPh sb="5" eb="7">
      <t>シナイ</t>
    </rPh>
    <rPh sb="7" eb="9">
      <t>ザイキン</t>
    </rPh>
    <phoneticPr fontId="1"/>
  </si>
  <si>
    <t>演題「健診で’GFRが低い’と言われたらー腎臓の健康を考えましょうー」
講師：新潟大学大学院医歯学総合研究科　腎・膠原病内科　山本　卓教授</t>
    <rPh sb="0" eb="2">
      <t>エンダイ</t>
    </rPh>
    <rPh sb="3" eb="5">
      <t>ケンシン</t>
    </rPh>
    <rPh sb="11" eb="12">
      <t>ヒク</t>
    </rPh>
    <rPh sb="15" eb="16">
      <t>イ</t>
    </rPh>
    <rPh sb="21" eb="23">
      <t>ジンゾウ</t>
    </rPh>
    <rPh sb="24" eb="26">
      <t>ケンコウ</t>
    </rPh>
    <rPh sb="27" eb="28">
      <t>カンガ</t>
    </rPh>
    <rPh sb="36" eb="38">
      <t>コウシ</t>
    </rPh>
    <rPh sb="39" eb="43">
      <t>ニイガタダイガク</t>
    </rPh>
    <rPh sb="43" eb="46">
      <t>ダイガクイン</t>
    </rPh>
    <rPh sb="46" eb="54">
      <t>イシガクソウゴウケンキュウカ</t>
    </rPh>
    <rPh sb="55" eb="56">
      <t>ジン</t>
    </rPh>
    <rPh sb="57" eb="60">
      <t>コウゲンビョウ</t>
    </rPh>
    <rPh sb="60" eb="62">
      <t>ナイカ</t>
    </rPh>
    <rPh sb="63" eb="65">
      <t>ヤマモト</t>
    </rPh>
    <rPh sb="66" eb="67">
      <t>スグル</t>
    </rPh>
    <rPh sb="67" eb="69">
      <t>キョウジュ</t>
    </rPh>
    <phoneticPr fontId="1"/>
  </si>
  <si>
    <t>水原街なかコース</t>
    <rPh sb="0" eb="2">
      <t>スイバラ</t>
    </rPh>
    <rPh sb="2" eb="3">
      <t>マチ</t>
    </rPh>
    <phoneticPr fontId="1"/>
  </si>
  <si>
    <t>最初に県庁が置かれた歴史ある街なみや五頭連峰を眺めながら歩きます。</t>
    <rPh sb="0" eb="2">
      <t>サイショ</t>
    </rPh>
    <rPh sb="3" eb="5">
      <t>ケンチョウ</t>
    </rPh>
    <rPh sb="6" eb="7">
      <t>オ</t>
    </rPh>
    <rPh sb="10" eb="12">
      <t>レキシ</t>
    </rPh>
    <rPh sb="14" eb="15">
      <t>マチ</t>
    </rPh>
    <rPh sb="18" eb="20">
      <t>ゴズ</t>
    </rPh>
    <rPh sb="20" eb="22">
      <t>レンポウ</t>
    </rPh>
    <rPh sb="23" eb="24">
      <t>ナガ</t>
    </rPh>
    <rPh sb="28" eb="29">
      <t>アル</t>
    </rPh>
    <phoneticPr fontId="1"/>
  </si>
  <si>
    <t>ラジオ体操講習会</t>
    <rPh sb="3" eb="5">
      <t>タイソウ</t>
    </rPh>
    <rPh sb="5" eb="8">
      <t>コウシュウカイ</t>
    </rPh>
    <phoneticPr fontId="1"/>
  </si>
  <si>
    <t>阿賀野市健康推進課</t>
    <rPh sb="0" eb="3">
      <t>アガノ</t>
    </rPh>
    <rPh sb="3" eb="4">
      <t>シ</t>
    </rPh>
    <rPh sb="4" eb="6">
      <t>ケンコウ</t>
    </rPh>
    <rPh sb="6" eb="8">
      <t>スイシン</t>
    </rPh>
    <rPh sb="8" eb="9">
      <t>カ</t>
    </rPh>
    <phoneticPr fontId="1"/>
  </si>
  <si>
    <t>笹神体育館</t>
    <rPh sb="0" eb="5">
      <t>ササカミタイイクカン</t>
    </rPh>
    <phoneticPr fontId="1"/>
  </si>
  <si>
    <t>10:00～11:30</t>
  </si>
  <si>
    <t>市民100名</t>
    <rPh sb="0" eb="2">
      <t>シミン</t>
    </rPh>
    <rPh sb="5" eb="6">
      <t>メイ</t>
    </rPh>
    <phoneticPr fontId="1"/>
  </si>
  <si>
    <t>NHKテレビ・ラジオ体操指導員による講習</t>
  </si>
  <si>
    <t>フィットネス利用機器講習会</t>
    <rPh sb="6" eb="8">
      <t>リヨウ</t>
    </rPh>
    <rPh sb="8" eb="10">
      <t>キキ</t>
    </rPh>
    <rPh sb="10" eb="13">
      <t>コウシュウカイ</t>
    </rPh>
    <phoneticPr fontId="1"/>
  </si>
  <si>
    <t>安田交流センター風とぴあ（フィットネスルーム）</t>
    <rPh sb="0" eb="2">
      <t>ヤスダ</t>
    </rPh>
    <rPh sb="2" eb="4">
      <t>コウリュウ</t>
    </rPh>
    <rPh sb="8" eb="9">
      <t>フウ</t>
    </rPh>
    <phoneticPr fontId="1"/>
  </si>
  <si>
    <t xml:space="preserve">19:00～20:30 </t>
  </si>
  <si>
    <t>無料で開放しているフィットネス機器の正しい利用方法について講習</t>
    <rPh sb="0" eb="2">
      <t>ムリョウ</t>
    </rPh>
    <rPh sb="3" eb="5">
      <t>カイホウ</t>
    </rPh>
    <rPh sb="15" eb="17">
      <t>キキ</t>
    </rPh>
    <rPh sb="18" eb="19">
      <t>タダ</t>
    </rPh>
    <rPh sb="21" eb="23">
      <t>リヨウ</t>
    </rPh>
    <rPh sb="23" eb="25">
      <t>ホウホウ</t>
    </rPh>
    <rPh sb="29" eb="31">
      <t>コウシュウ</t>
    </rPh>
    <phoneticPr fontId="1"/>
  </si>
  <si>
    <t>第2回歩数対抗あがのウォーク</t>
    <rPh sb="0" eb="1">
      <t>ダイ</t>
    </rPh>
    <rPh sb="2" eb="3">
      <t>カイ</t>
    </rPh>
    <rPh sb="3" eb="5">
      <t>ホスウ</t>
    </rPh>
    <rPh sb="5" eb="7">
      <t>タイコウ</t>
    </rPh>
    <phoneticPr fontId="1"/>
  </si>
  <si>
    <t>グッピーヘルスケアアプリを使用</t>
    <rPh sb="13" eb="15">
      <t>シヨウ</t>
    </rPh>
    <phoneticPr fontId="1"/>
  </si>
  <si>
    <t>10月20日～26日</t>
    <rPh sb="2" eb="3">
      <t>ガツ</t>
    </rPh>
    <rPh sb="5" eb="6">
      <t>カ</t>
    </rPh>
    <rPh sb="9" eb="10">
      <t>ニチ</t>
    </rPh>
    <phoneticPr fontId="1"/>
  </si>
  <si>
    <t>－</t>
  </si>
  <si>
    <t>新潟県推奨の健康アプリを使用して、期間中の平均歩数を競います。</t>
    <rPh sb="0" eb="3">
      <t>ニイガタケン</t>
    </rPh>
    <rPh sb="3" eb="5">
      <t>スイショウ</t>
    </rPh>
    <rPh sb="6" eb="8">
      <t>ケンコウ</t>
    </rPh>
    <rPh sb="12" eb="14">
      <t>シヨウ</t>
    </rPh>
    <rPh sb="17" eb="20">
      <t>キカンチュウ</t>
    </rPh>
    <rPh sb="21" eb="25">
      <t>ヘイキンホスウ</t>
    </rPh>
    <rPh sb="26" eb="27">
      <t>キソ</t>
    </rPh>
    <phoneticPr fontId="1"/>
  </si>
  <si>
    <t>11月6日、7日、9日、10日</t>
    <rPh sb="2" eb="3">
      <t>ガツ</t>
    </rPh>
    <rPh sb="4" eb="5">
      <t>カ</t>
    </rPh>
    <rPh sb="7" eb="8">
      <t>カ</t>
    </rPh>
    <rPh sb="10" eb="11">
      <t>カ</t>
    </rPh>
    <rPh sb="14" eb="15">
      <t>カ</t>
    </rPh>
    <phoneticPr fontId="1"/>
  </si>
  <si>
    <t>子宮頸がん・乳がん検診</t>
    <rPh sb="0" eb="3">
      <t>シキュウケイ</t>
    </rPh>
    <rPh sb="6" eb="7">
      <t>ニュウ</t>
    </rPh>
    <rPh sb="9" eb="11">
      <t>ケンシン</t>
    </rPh>
    <phoneticPr fontId="1"/>
  </si>
  <si>
    <t>11月16日、17日</t>
    <rPh sb="2" eb="3">
      <t>ガツ</t>
    </rPh>
    <rPh sb="5" eb="6">
      <t>ニチ</t>
    </rPh>
    <rPh sb="9" eb="10">
      <t>ニチ</t>
    </rPh>
    <phoneticPr fontId="1"/>
  </si>
  <si>
    <t>受付8:45～9:45、12:45～13:45</t>
    <rPh sb="0" eb="2">
      <t>ウケツケ</t>
    </rPh>
    <phoneticPr fontId="1"/>
  </si>
  <si>
    <t>子宮頸がん…20歳以上
乳がん…40歳以上
年度末年齢偶数の女性、要申込み</t>
    <rPh sb="0" eb="3">
      <t>シキュウケイ</t>
    </rPh>
    <rPh sb="8" eb="11">
      <t>サイイジョウ</t>
    </rPh>
    <rPh sb="12" eb="13">
      <t>ニュウ</t>
    </rPh>
    <rPh sb="18" eb="21">
      <t>サイイジョウ</t>
    </rPh>
    <rPh sb="22" eb="25">
      <t>ネンドマツ</t>
    </rPh>
    <rPh sb="25" eb="27">
      <t>ネンレイ</t>
    </rPh>
    <rPh sb="27" eb="29">
      <t>グウスウ</t>
    </rPh>
    <rPh sb="30" eb="32">
      <t>ジョセイ</t>
    </rPh>
    <rPh sb="33" eb="36">
      <t>ヨウモウシコ</t>
    </rPh>
    <phoneticPr fontId="1"/>
  </si>
  <si>
    <t>睡眠</t>
  </si>
  <si>
    <t>健康推進員研修会・市民公開講座
「（仮）睡眠時無呼吸症候群」</t>
    <rPh sb="0" eb="8">
      <t>ケンコウスイシンインケンシュウカイ</t>
    </rPh>
    <rPh sb="9" eb="15">
      <t>シミンコウカイコウザ</t>
    </rPh>
    <rPh sb="18" eb="19">
      <t>カリ</t>
    </rPh>
    <phoneticPr fontId="1"/>
  </si>
  <si>
    <t>南魚沼市</t>
    <rPh sb="0" eb="4">
      <t>ミナミウオヌマシ</t>
    </rPh>
    <phoneticPr fontId="1"/>
  </si>
  <si>
    <t>南魚沼市民会館</t>
    <rPh sb="0" eb="3">
      <t>ミナミウオヌマ</t>
    </rPh>
    <rPh sb="3" eb="5">
      <t>シミン</t>
    </rPh>
    <rPh sb="5" eb="7">
      <t>カイカン</t>
    </rPh>
    <phoneticPr fontId="1"/>
  </si>
  <si>
    <t>9月19日（金）</t>
    <rPh sb="1" eb="2">
      <t>ガツ</t>
    </rPh>
    <rPh sb="4" eb="5">
      <t>ニチ</t>
    </rPh>
    <rPh sb="6" eb="7">
      <t>キン</t>
    </rPh>
    <phoneticPr fontId="1"/>
  </si>
  <si>
    <t>14時00分～15時30分</t>
    <rPh sb="2" eb="3">
      <t>ジ</t>
    </rPh>
    <rPh sb="5" eb="6">
      <t>フン</t>
    </rPh>
    <rPh sb="9" eb="10">
      <t>ジ</t>
    </rPh>
    <rPh sb="12" eb="13">
      <t>フン</t>
    </rPh>
    <phoneticPr fontId="1"/>
  </si>
  <si>
    <t>025-773-6811</t>
  </si>
  <si>
    <t>・南魚沼市健康推進員
・上記以外の南魚沼市民</t>
    <rPh sb="1" eb="10">
      <t>ミナミウオヌマシケンコウスイシンイン</t>
    </rPh>
    <rPh sb="12" eb="16">
      <t>ジョウキイガイ</t>
    </rPh>
    <rPh sb="17" eb="22">
      <t>ミナミウオヌマシミン</t>
    </rPh>
    <phoneticPr fontId="1"/>
  </si>
  <si>
    <t>西部総合病院　院長　百村伸一先生を講師に招き、講演会を実施。</t>
    <rPh sb="17" eb="19">
      <t>コウシ</t>
    </rPh>
    <rPh sb="20" eb="21">
      <t>マネ</t>
    </rPh>
    <rPh sb="23" eb="26">
      <t>コウエンカイ</t>
    </rPh>
    <rPh sb="27" eb="29">
      <t>ジッシ</t>
    </rPh>
    <phoneticPr fontId="1"/>
  </si>
  <si>
    <t>健康推進員研修会・市民公開講座
「長く美味しくお酒を楽しむために
南魚沼から始めるほんとうのお酒の飲み方」</t>
    <rPh sb="0" eb="8">
      <t>ケンコウスイシンインケンシュウカイ</t>
    </rPh>
    <phoneticPr fontId="1"/>
  </si>
  <si>
    <t>11月18日（火）</t>
  </si>
  <si>
    <t>・南魚沼市健康推進員
・上記以外の南魚沼市民</t>
    <rPh sb="1" eb="4">
      <t>ミナミウオヌマ</t>
    </rPh>
    <rPh sb="4" eb="5">
      <t>シ</t>
    </rPh>
    <rPh sb="5" eb="7">
      <t>ケンコウ</t>
    </rPh>
    <rPh sb="7" eb="10">
      <t>スイシンイン</t>
    </rPh>
    <rPh sb="12" eb="14">
      <t>ジョウキ</t>
    </rPh>
    <rPh sb="14" eb="16">
      <t>イガイ</t>
    </rPh>
    <rPh sb="17" eb="20">
      <t>ミナミウオヌマ</t>
    </rPh>
    <rPh sb="20" eb="22">
      <t>シミン</t>
    </rPh>
    <phoneticPr fontId="1"/>
  </si>
  <si>
    <t>さいがた医療センター　心理療法士　大越拓郎先生を講師に招き、講演会を実施。</t>
  </si>
  <si>
    <t>CKD予防講演会
「知らないと怖いCKD（慢性腎臓病）～慢性腎臓病の基礎知識、予防のポイント～」</t>
    <rPh sb="28" eb="33">
      <t>マンセイジンゾウビョウ</t>
    </rPh>
    <rPh sb="34" eb="38">
      <t>キソチシキ</t>
    </rPh>
    <rPh sb="39" eb="41">
      <t>ヨボウ</t>
    </rPh>
    <phoneticPr fontId="1"/>
  </si>
  <si>
    <t>南魚沼市保健課</t>
  </si>
  <si>
    <t>南魚沼市役所本庁舎</t>
  </si>
  <si>
    <t>9月11日（木）</t>
    <rPh sb="1" eb="2">
      <t>ガツ</t>
    </rPh>
    <rPh sb="4" eb="5">
      <t>ニチ</t>
    </rPh>
    <rPh sb="6" eb="7">
      <t>モク</t>
    </rPh>
    <phoneticPr fontId="1"/>
  </si>
  <si>
    <t>19時00分～20時10分</t>
    <rPh sb="2" eb="3">
      <t>ジ</t>
    </rPh>
    <rPh sb="5" eb="6">
      <t>フン</t>
    </rPh>
    <rPh sb="9" eb="10">
      <t>ジ</t>
    </rPh>
    <rPh sb="12" eb="13">
      <t>フン</t>
    </rPh>
    <phoneticPr fontId="1"/>
  </si>
  <si>
    <t>・R6年度基礎健診受診者のうち、腎機能検査で受診勧奨値に該当する者
・上記以外の南魚沼市民</t>
    <rPh sb="16" eb="17">
      <t>ジン</t>
    </rPh>
    <rPh sb="17" eb="19">
      <t>キノウ</t>
    </rPh>
    <rPh sb="19" eb="21">
      <t>ケンサ</t>
    </rPh>
    <rPh sb="26" eb="27">
      <t>アタイ</t>
    </rPh>
    <rPh sb="35" eb="39">
      <t>ジョウキイガイ</t>
    </rPh>
    <rPh sb="40" eb="45">
      <t>ミナミウオヌマシミン</t>
    </rPh>
    <phoneticPr fontId="1"/>
  </si>
  <si>
    <t>南魚沼市民病院　透析センター長　田部井薫先生を講師に招き、慢性腎臓病の基礎知識と予防のポイントについて講演会を実施。</t>
    <rPh sb="20" eb="22">
      <t>センセイ</t>
    </rPh>
    <rPh sb="23" eb="25">
      <t>コウシ</t>
    </rPh>
    <rPh sb="26" eb="27">
      <t>マネ</t>
    </rPh>
    <rPh sb="51" eb="54">
      <t>コウエンカイ</t>
    </rPh>
    <rPh sb="55" eb="57">
      <t>ジッシ</t>
    </rPh>
    <phoneticPr fontId="1"/>
  </si>
  <si>
    <t>八色の森公園</t>
  </si>
  <si>
    <t>喫煙防止講演会</t>
    <rPh sb="0" eb="2">
      <t>キツエン</t>
    </rPh>
    <rPh sb="2" eb="4">
      <t>ボウシ</t>
    </rPh>
    <rPh sb="4" eb="7">
      <t>コウエンカイ</t>
    </rPh>
    <phoneticPr fontId="1"/>
  </si>
  <si>
    <t>大和中学校</t>
    <rPh sb="0" eb="2">
      <t>ヤマト</t>
    </rPh>
    <rPh sb="2" eb="5">
      <t>チュウガッコウ</t>
    </rPh>
    <rPh sb="3" eb="5">
      <t>ガッコウ</t>
    </rPh>
    <phoneticPr fontId="1"/>
  </si>
  <si>
    <t>10月</t>
    <rPh sb="2" eb="3">
      <t>ガツ</t>
    </rPh>
    <phoneticPr fontId="1"/>
  </si>
  <si>
    <t>大和中学校の全校生徒　　　　　　　　　　　　　　　　　　　　　　　　　　　</t>
    <rPh sb="0" eb="5">
      <t>ヤマトチュウガッコウ</t>
    </rPh>
    <rPh sb="6" eb="10">
      <t>ゼンコウセイト</t>
    </rPh>
    <phoneticPr fontId="1"/>
  </si>
  <si>
    <t>地元の開業医を講師に招き、たばこの害について講演を実施。</t>
    <rPh sb="0" eb="2">
      <t>ジモト</t>
    </rPh>
    <rPh sb="3" eb="6">
      <t>カイギョウイ</t>
    </rPh>
    <rPh sb="7" eb="9">
      <t>コウシ</t>
    </rPh>
    <rPh sb="10" eb="11">
      <t>マネ</t>
    </rPh>
    <rPh sb="22" eb="24">
      <t>コウエン</t>
    </rPh>
    <rPh sb="25" eb="27">
      <t>ジッシ</t>
    </rPh>
    <phoneticPr fontId="1"/>
  </si>
  <si>
    <t>八海中学校</t>
    <rPh sb="0" eb="2">
      <t>ハッカイ</t>
    </rPh>
    <rPh sb="2" eb="5">
      <t>チュウガッコウ</t>
    </rPh>
    <phoneticPr fontId="1"/>
  </si>
  <si>
    <t>11月</t>
  </si>
  <si>
    <t>八海中学校の全校生徒　　　　　　　　　　　　　　　　　　　　　　　　　　　</t>
    <rPh sb="0" eb="5">
      <t>ハッカイチュウガッコウ</t>
    </rPh>
    <rPh sb="6" eb="10">
      <t>ゼンコウセイト</t>
    </rPh>
    <phoneticPr fontId="1"/>
  </si>
  <si>
    <t>八色の森市民まつりでの食育推進事業</t>
    <rPh sb="0" eb="2">
      <t>ヤイロ</t>
    </rPh>
    <rPh sb="3" eb="4">
      <t>モリ</t>
    </rPh>
    <rPh sb="4" eb="6">
      <t>シミン</t>
    </rPh>
    <rPh sb="11" eb="17">
      <t>ショクイクスイシンジギョウ</t>
    </rPh>
    <phoneticPr fontId="1"/>
  </si>
  <si>
    <t>10月１2日（日）</t>
    <rPh sb="2" eb="3">
      <t>ガツ</t>
    </rPh>
    <rPh sb="5" eb="6">
      <t>ニチ</t>
    </rPh>
    <rPh sb="7" eb="8">
      <t>ニチ</t>
    </rPh>
    <phoneticPr fontId="1"/>
  </si>
  <si>
    <t>10時00分～15時30分</t>
    <rPh sb="2" eb="3">
      <t>ジ</t>
    </rPh>
    <rPh sb="5" eb="6">
      <t>フン</t>
    </rPh>
    <rPh sb="9" eb="10">
      <t>ジ</t>
    </rPh>
    <rPh sb="12" eb="13">
      <t>フン</t>
    </rPh>
    <phoneticPr fontId="1"/>
  </si>
  <si>
    <t>南魚沼市民</t>
  </si>
  <si>
    <t>まつり会場にて、血管年齢測定、健康相談、減塩レシピ配布等を実施。食生活改善推進員と協働。</t>
    <rPh sb="3" eb="5">
      <t>カイジョウ</t>
    </rPh>
    <rPh sb="29" eb="31">
      <t>ジッシ</t>
    </rPh>
    <rPh sb="32" eb="40">
      <t>ショクセイカツカイゼンスイシンイン</t>
    </rPh>
    <rPh sb="41" eb="43">
      <t>キョウドウ</t>
    </rPh>
    <phoneticPr fontId="1"/>
  </si>
  <si>
    <t>南魚沼健康ポイント</t>
  </si>
  <si>
    <t>～R8年2月28日（土）</t>
    <rPh sb="3" eb="4">
      <t>ネン</t>
    </rPh>
    <rPh sb="5" eb="6">
      <t>ガツ</t>
    </rPh>
    <rPh sb="8" eb="9">
      <t>ニチ</t>
    </rPh>
    <rPh sb="10" eb="11">
      <t>ド</t>
    </rPh>
    <phoneticPr fontId="1"/>
  </si>
  <si>
    <t>継続して健康づくりに取り組み、運動を習慣化することを目的とした事業です。日々の運動や、ポイント対象イベントに参加して50ポイントためて応募すると、抽選で素敵な景品が当たる。</t>
  </si>
  <si>
    <t>図書館での健康情報の広報、発信</t>
  </si>
  <si>
    <t>南魚沼市図書館　</t>
  </si>
  <si>
    <t>南魚沼市立図書館</t>
  </si>
  <si>
    <t>9月～11月の図書館開館日</t>
    <rPh sb="5" eb="6">
      <t>ガツ</t>
    </rPh>
    <phoneticPr fontId="1"/>
  </si>
  <si>
    <t>9時30分～20時00分
※土曜日・日曜日、祝日は19時00分まで
【休館日】
・第1木曜日（祝日の場合は翌日）
・第3木曜日</t>
    <rPh sb="1" eb="2">
      <t>ジ</t>
    </rPh>
    <rPh sb="4" eb="5">
      <t>フン</t>
    </rPh>
    <rPh sb="14" eb="17">
      <t>ドヨウビ</t>
    </rPh>
    <rPh sb="18" eb="21">
      <t>ニチヨウビ</t>
    </rPh>
    <rPh sb="22" eb="24">
      <t>シュクジツ</t>
    </rPh>
    <rPh sb="27" eb="28">
      <t>ジ</t>
    </rPh>
    <rPh sb="30" eb="31">
      <t>フン</t>
    </rPh>
    <rPh sb="35" eb="38">
      <t>キュウカンビ</t>
    </rPh>
    <rPh sb="41" eb="42">
      <t>ダイ</t>
    </rPh>
    <rPh sb="43" eb="46">
      <t>モクヨウビ</t>
    </rPh>
    <rPh sb="47" eb="49">
      <t>シュクジツ</t>
    </rPh>
    <rPh sb="50" eb="52">
      <t>バアイ</t>
    </rPh>
    <rPh sb="53" eb="55">
      <t>ヨクジツ</t>
    </rPh>
    <rPh sb="58" eb="59">
      <t>ダイ</t>
    </rPh>
    <rPh sb="60" eb="63">
      <t>モクヨウビ</t>
    </rPh>
    <phoneticPr fontId="1"/>
  </si>
  <si>
    <t>025-773-6677</t>
  </si>
  <si>
    <t>図書館来館者</t>
  </si>
  <si>
    <t>各月のテーマに関するポスター、関連図書ブースの設置。
・9月「食生活改善普及運動」「健康増進普及月間」「がん征圧月間」「骨粗しょう症検診の受診勧奨」「新潟県自殺対策推進月間」
・10月「運動」「世界骨粗しょう症デー」
・11月「アルコール関連問題」「世界糖尿病デー」</t>
    <rPh sb="0" eb="2">
      <t>カクツキ</t>
    </rPh>
    <rPh sb="29" eb="30">
      <t>ガツ</t>
    </rPh>
    <rPh sb="31" eb="40">
      <t>ショクセイカツカイゼンフキュウウンドウ</t>
    </rPh>
    <rPh sb="42" eb="50">
      <t>ケンコウゾウシンフキュウゲッカン</t>
    </rPh>
    <rPh sb="54" eb="58">
      <t>セイアツゲッカン</t>
    </rPh>
    <rPh sb="60" eb="66">
      <t>コツソショウショウ</t>
    </rPh>
    <rPh sb="66" eb="68">
      <t>ケンシン</t>
    </rPh>
    <rPh sb="69" eb="73">
      <t>ジュシンカンショウ</t>
    </rPh>
    <rPh sb="75" eb="86">
      <t>ニイガタケンジサツタイサクスイシンゲッカン</t>
    </rPh>
    <rPh sb="91" eb="92">
      <t>ガツ</t>
    </rPh>
    <rPh sb="93" eb="95">
      <t>ウンドウ</t>
    </rPh>
    <rPh sb="97" eb="99">
      <t>セカイ</t>
    </rPh>
    <rPh sb="99" eb="105">
      <t>コツソショウショウ</t>
    </rPh>
    <rPh sb="112" eb="113">
      <t>ガツ</t>
    </rPh>
    <rPh sb="119" eb="123">
      <t>カンレンモンダイ</t>
    </rPh>
    <rPh sb="125" eb="127">
      <t>セカイ</t>
    </rPh>
    <rPh sb="127" eb="130">
      <t>トウニョウビョウ</t>
    </rPh>
    <phoneticPr fontId="1"/>
  </si>
  <si>
    <t>石打健康まつり</t>
  </si>
  <si>
    <t>石打地区まちづくり協議会</t>
    <rPh sb="0" eb="2">
      <t>イシウチ</t>
    </rPh>
    <rPh sb="2" eb="4">
      <t>チク</t>
    </rPh>
    <rPh sb="9" eb="12">
      <t>キョウギカイ</t>
    </rPh>
    <phoneticPr fontId="1"/>
  </si>
  <si>
    <t>未定</t>
    <rPh sb="0" eb="2">
      <t>ミテイ</t>
    </rPh>
    <phoneticPr fontId="1"/>
  </si>
  <si>
    <t>9月頃</t>
    <rPh sb="1" eb="3">
      <t>ガツゴロ</t>
    </rPh>
    <phoneticPr fontId="1"/>
  </si>
  <si>
    <t>025-783-3295</t>
  </si>
  <si>
    <t>まつり会場にて、血圧測定、減塩レシピ等を配布。食生活改善推進員と協働。</t>
  </si>
  <si>
    <t>大巻小学校文化祭</t>
    <rPh sb="0" eb="8">
      <t>オオマキショウガッコウブンカサイ</t>
    </rPh>
    <phoneticPr fontId="1"/>
  </si>
  <si>
    <t>大巻地域づくり協議会</t>
    <rPh sb="0" eb="4">
      <t>オオマキチイキ</t>
    </rPh>
    <rPh sb="7" eb="10">
      <t>キョウギカイ</t>
    </rPh>
    <phoneticPr fontId="1"/>
  </si>
  <si>
    <t>10月頃</t>
    <rPh sb="2" eb="4">
      <t>ガツゴロ</t>
    </rPh>
    <phoneticPr fontId="1"/>
  </si>
  <si>
    <t>025-776-2032</t>
  </si>
  <si>
    <t>まつり会場にて、血圧測定、減塩レシピ等を配布。食生活改善推進員と協働。</t>
    <rPh sb="8" eb="12">
      <t>ケツアツソクテイ</t>
    </rPh>
    <phoneticPr fontId="1"/>
  </si>
  <si>
    <t>味楽来サポーターズキッチン</t>
  </si>
  <si>
    <t>聖籠町食は味楽来サポーターズ</t>
    <rPh sb="0" eb="3">
      <t>セイロウマチ</t>
    </rPh>
    <rPh sb="3" eb="4">
      <t>ショク</t>
    </rPh>
    <rPh sb="5" eb="8">
      <t>アジラクク</t>
    </rPh>
    <phoneticPr fontId="1"/>
  </si>
  <si>
    <t>聖籠町保健福祉センター</t>
    <rPh sb="0" eb="7">
      <t>セイロウマチホケンフクシ</t>
    </rPh>
    <phoneticPr fontId="1"/>
  </si>
  <si>
    <t>午前</t>
    <rPh sb="0" eb="2">
      <t>ゴゼン</t>
    </rPh>
    <phoneticPr fontId="1"/>
  </si>
  <si>
    <t>聖籠町保健福祉課
0254-27-6511</t>
  </si>
  <si>
    <t>町民</t>
    <rPh sb="0" eb="2">
      <t>チョウミン</t>
    </rPh>
    <phoneticPr fontId="1"/>
  </si>
  <si>
    <t>防災に備える食・栄養</t>
    <rPh sb="0" eb="2">
      <t>ボウサイ</t>
    </rPh>
    <rPh sb="3" eb="4">
      <t>ソナ</t>
    </rPh>
    <rPh sb="6" eb="7">
      <t>ショク</t>
    </rPh>
    <rPh sb="8" eb="10">
      <t>エイヨウ</t>
    </rPh>
    <phoneticPr fontId="1"/>
  </si>
  <si>
    <t>地元食材の里いもレシピ</t>
    <rPh sb="0" eb="4">
      <t>ジモトショクザイ</t>
    </rPh>
    <rPh sb="5" eb="6">
      <t>サト</t>
    </rPh>
    <phoneticPr fontId="1"/>
  </si>
  <si>
    <t>お悩み相談会</t>
    <rPh sb="1" eb="2">
      <t>ナヤ</t>
    </rPh>
    <rPh sb="3" eb="6">
      <t>ソウダンカイ</t>
    </rPh>
    <phoneticPr fontId="1"/>
  </si>
  <si>
    <t>聖籠町保健福祉課</t>
    <rPh sb="0" eb="3">
      <t>セイロウマチ</t>
    </rPh>
    <rPh sb="3" eb="8">
      <t>ホケンフクシカ</t>
    </rPh>
    <phoneticPr fontId="1"/>
  </si>
  <si>
    <t>聖籠町町民会館小ホール</t>
    <rPh sb="0" eb="7">
      <t>セイロウマチチョウミンカイカン</t>
    </rPh>
    <rPh sb="7" eb="8">
      <t>ショウ</t>
    </rPh>
    <phoneticPr fontId="1"/>
  </si>
  <si>
    <t>受付時間
10：00～13：00</t>
    <rPh sb="0" eb="4">
      <t>ウケツケジカン</t>
    </rPh>
    <phoneticPr fontId="1"/>
  </si>
  <si>
    <t>町民
在勤者</t>
    <rPh sb="0" eb="2">
      <t>チョウミン</t>
    </rPh>
    <rPh sb="3" eb="6">
      <t>ザイキンシャ</t>
    </rPh>
    <phoneticPr fontId="1"/>
  </si>
  <si>
    <t>弁護士相談・お仕事探し・経済面や介護などとともに健康相談・こころの相談が一度にできる相談会です。</t>
    <rPh sb="0" eb="5">
      <t>ベンゴシソウダン</t>
    </rPh>
    <rPh sb="7" eb="10">
      <t>シゴトサガ</t>
    </rPh>
    <rPh sb="12" eb="15">
      <t>ケイザイメン</t>
    </rPh>
    <rPh sb="16" eb="18">
      <t>カイゴ</t>
    </rPh>
    <rPh sb="24" eb="28">
      <t>ケンコウソウダン</t>
    </rPh>
    <rPh sb="33" eb="35">
      <t>ソウダン</t>
    </rPh>
    <rPh sb="36" eb="38">
      <t>イチド</t>
    </rPh>
    <rPh sb="42" eb="45">
      <t>ソウダンカイ</t>
    </rPh>
    <phoneticPr fontId="1"/>
  </si>
  <si>
    <t>胃がん大腸がん検診未受診者受診勧奨通知</t>
    <rPh sb="0" eb="1">
      <t>イ</t>
    </rPh>
    <rPh sb="3" eb="5">
      <t>ダイチョウ</t>
    </rPh>
    <rPh sb="7" eb="13">
      <t>ケンシンミジュシンシャ</t>
    </rPh>
    <rPh sb="13" eb="17">
      <t>ジュシンカンショウ</t>
    </rPh>
    <rPh sb="17" eb="19">
      <t>ツウチ</t>
    </rPh>
    <phoneticPr fontId="1"/>
  </si>
  <si>
    <t>聖籠町保健福祉センター</t>
    <rPh sb="0" eb="3">
      <t>セイロウマチ</t>
    </rPh>
    <rPh sb="3" eb="7">
      <t>ホケンフクシ</t>
    </rPh>
    <phoneticPr fontId="1"/>
  </si>
  <si>
    <t>9月</t>
    <rPh sb="1" eb="2">
      <t>ガツ</t>
    </rPh>
    <phoneticPr fontId="1"/>
  </si>
  <si>
    <t>-</t>
  </si>
  <si>
    <t>町クーポン事業対象者で未受診者へ再勧奨ハガキの送付</t>
    <rPh sb="0" eb="1">
      <t>マチ</t>
    </rPh>
    <rPh sb="5" eb="7">
      <t>ジギョウ</t>
    </rPh>
    <rPh sb="7" eb="10">
      <t>タイショウシャ</t>
    </rPh>
    <rPh sb="11" eb="14">
      <t>ミジュシン</t>
    </rPh>
    <rPh sb="14" eb="15">
      <t>シャ</t>
    </rPh>
    <rPh sb="16" eb="17">
      <t>サイ</t>
    </rPh>
    <rPh sb="17" eb="19">
      <t>カンショウ</t>
    </rPh>
    <rPh sb="23" eb="25">
      <t>ソウフ</t>
    </rPh>
    <phoneticPr fontId="1"/>
  </si>
  <si>
    <t>秋の総合健診</t>
    <rPh sb="0" eb="1">
      <t>アキ</t>
    </rPh>
    <rPh sb="2" eb="6">
      <t>ソウゴウケンシン</t>
    </rPh>
    <phoneticPr fontId="1"/>
  </si>
  <si>
    <t>10/20～24
10/26</t>
  </si>
  <si>
    <t>受付時間
8：00～10：30</t>
    <rPh sb="0" eb="4">
      <t>ウケツケジカン</t>
    </rPh>
    <phoneticPr fontId="1"/>
  </si>
  <si>
    <t>胸部レントゲン・特定健診・胃がん検診・大腸がん検診・前立腺がん検査・肝炎ウイルス検査</t>
    <rPh sb="0" eb="2">
      <t>キョウブ</t>
    </rPh>
    <rPh sb="8" eb="12">
      <t>トクテイケンシン</t>
    </rPh>
    <rPh sb="13" eb="14">
      <t>イ</t>
    </rPh>
    <rPh sb="16" eb="18">
      <t>ケンシン</t>
    </rPh>
    <rPh sb="19" eb="21">
      <t>ダイチョウ</t>
    </rPh>
    <rPh sb="23" eb="25">
      <t>ケンシン</t>
    </rPh>
    <rPh sb="26" eb="29">
      <t>ゼンリツセン</t>
    </rPh>
    <rPh sb="31" eb="33">
      <t>ケンサ</t>
    </rPh>
    <rPh sb="34" eb="36">
      <t>カンエン</t>
    </rPh>
    <rPh sb="40" eb="42">
      <t>ケンサ</t>
    </rPh>
    <phoneticPr fontId="1"/>
  </si>
  <si>
    <t>育児学級</t>
    <rPh sb="0" eb="2">
      <t>イクジ</t>
    </rPh>
    <rPh sb="2" eb="4">
      <t>ガッキュウ</t>
    </rPh>
    <phoneticPr fontId="1"/>
  </si>
  <si>
    <t>9/4
11/6</t>
  </si>
  <si>
    <t>午後</t>
    <rPh sb="0" eb="2">
      <t>ゴゴ</t>
    </rPh>
    <phoneticPr fontId="1"/>
  </si>
  <si>
    <t>町民の生後4.6か月の親子に対し、食のスタートとなる離乳食について伝え、家族の食生活も見直す機会とする。</t>
    <rPh sb="0" eb="2">
      <t>チョウミン</t>
    </rPh>
    <phoneticPr fontId="1"/>
  </si>
  <si>
    <t>マタニティ教室</t>
    <rPh sb="5" eb="7">
      <t>キョウシツ</t>
    </rPh>
    <phoneticPr fontId="1"/>
  </si>
  <si>
    <t>妊娠期の食・健康管理を通してこれから生まれてくる子どもや家族の健康に関心を持つとともに、孤立しない子育てのイメージを作る。</t>
    <rPh sb="0" eb="3">
      <t>ニンシンキ</t>
    </rPh>
    <rPh sb="4" eb="5">
      <t>ショク</t>
    </rPh>
    <rPh sb="6" eb="10">
      <t>ケンコウカンリ</t>
    </rPh>
    <rPh sb="11" eb="12">
      <t>トオ</t>
    </rPh>
    <rPh sb="18" eb="19">
      <t>ウ</t>
    </rPh>
    <rPh sb="24" eb="25">
      <t>コ</t>
    </rPh>
    <rPh sb="28" eb="30">
      <t>カゾク</t>
    </rPh>
    <rPh sb="31" eb="33">
      <t>ケンコウ</t>
    </rPh>
    <rPh sb="34" eb="36">
      <t>カンシン</t>
    </rPh>
    <rPh sb="37" eb="38">
      <t>モ</t>
    </rPh>
    <rPh sb="44" eb="46">
      <t>コリツ</t>
    </rPh>
    <rPh sb="49" eb="51">
      <t>コソダ</t>
    </rPh>
    <rPh sb="58" eb="59">
      <t>ツク</t>
    </rPh>
    <phoneticPr fontId="1"/>
  </si>
  <si>
    <t>2歳児歯科健診
2歳6か月児歯科健診</t>
    <rPh sb="1" eb="3">
      <t>サイジ</t>
    </rPh>
    <rPh sb="3" eb="7">
      <t>シカケンシン</t>
    </rPh>
    <rPh sb="9" eb="10">
      <t>サイ</t>
    </rPh>
    <rPh sb="12" eb="13">
      <t>ゲツ</t>
    </rPh>
    <rPh sb="13" eb="14">
      <t>ジ</t>
    </rPh>
    <rPh sb="14" eb="18">
      <t>シカケンシン</t>
    </rPh>
    <phoneticPr fontId="1"/>
  </si>
  <si>
    <t>町民の2歳児・2歳6か月児それぞれ、対象児に無料歯科健診・無料フッ化物塗布・歯科保健指導実施</t>
    <rPh sb="0" eb="2">
      <t>チョウミン</t>
    </rPh>
    <rPh sb="4" eb="5">
      <t>サイ</t>
    </rPh>
    <rPh sb="5" eb="6">
      <t>ジ</t>
    </rPh>
    <rPh sb="8" eb="9">
      <t>サイ</t>
    </rPh>
    <rPh sb="11" eb="13">
      <t>ゲツジ</t>
    </rPh>
    <rPh sb="18" eb="20">
      <t>タイショウ</t>
    </rPh>
    <rPh sb="20" eb="21">
      <t>ジ</t>
    </rPh>
    <rPh sb="22" eb="24">
      <t>ムリョウ</t>
    </rPh>
    <rPh sb="24" eb="28">
      <t>シカケンシン</t>
    </rPh>
    <rPh sb="29" eb="31">
      <t>ムリョウ</t>
    </rPh>
    <rPh sb="33" eb="35">
      <t>カブツ</t>
    </rPh>
    <rPh sb="35" eb="37">
      <t>トフ</t>
    </rPh>
    <rPh sb="38" eb="40">
      <t>シカ</t>
    </rPh>
    <rPh sb="40" eb="44">
      <t>ホケンシドウ</t>
    </rPh>
    <rPh sb="44" eb="46">
      <t>ジッシ</t>
    </rPh>
    <phoneticPr fontId="1"/>
  </si>
  <si>
    <t>1歳2か月児歯科健診
3歳6か月児歯科健診</t>
    <rPh sb="1" eb="2">
      <t>サイ</t>
    </rPh>
    <rPh sb="4" eb="6">
      <t>ゲツジ</t>
    </rPh>
    <rPh sb="6" eb="10">
      <t>シカケンシン</t>
    </rPh>
    <rPh sb="12" eb="13">
      <t>サイ</t>
    </rPh>
    <rPh sb="15" eb="21">
      <t>ゲツジシカケンシン</t>
    </rPh>
    <phoneticPr fontId="1"/>
  </si>
  <si>
    <t>10/6
10/7</t>
  </si>
  <si>
    <t>町民の1歳2か月児・3歳6か月児それぞれ、対象児に無料歯科健診・無料フッ化物塗布・歯科保健指導実施</t>
    <rPh sb="0" eb="2">
      <t>チョウミン</t>
    </rPh>
    <rPh sb="4" eb="5">
      <t>サイ</t>
    </rPh>
    <rPh sb="7" eb="9">
      <t>ゲツジ</t>
    </rPh>
    <rPh sb="11" eb="12">
      <t>サイ</t>
    </rPh>
    <rPh sb="14" eb="16">
      <t>ゲツジ</t>
    </rPh>
    <rPh sb="21" eb="23">
      <t>タイショウ</t>
    </rPh>
    <rPh sb="23" eb="24">
      <t>ジ</t>
    </rPh>
    <rPh sb="25" eb="27">
      <t>ムリョウ</t>
    </rPh>
    <rPh sb="27" eb="31">
      <t>シカケンシン</t>
    </rPh>
    <rPh sb="32" eb="34">
      <t>ムリョウ</t>
    </rPh>
    <rPh sb="36" eb="38">
      <t>カブツ</t>
    </rPh>
    <rPh sb="38" eb="40">
      <t>トフ</t>
    </rPh>
    <rPh sb="41" eb="43">
      <t>シカ</t>
    </rPh>
    <rPh sb="43" eb="47">
      <t>ホケンシドウ</t>
    </rPh>
    <rPh sb="47" eb="49">
      <t>ジッシ</t>
    </rPh>
    <phoneticPr fontId="1"/>
  </si>
  <si>
    <t>成人歯科健診事業
後期高齢者歯科健診事業</t>
    <rPh sb="0" eb="6">
      <t>セイジンシカケンシン</t>
    </rPh>
    <rPh sb="6" eb="8">
      <t>ジギョウ</t>
    </rPh>
    <rPh sb="9" eb="14">
      <t>コウキコウレイシャ</t>
    </rPh>
    <rPh sb="14" eb="18">
      <t>シカケンシン</t>
    </rPh>
    <rPh sb="18" eb="20">
      <t>ジギョウ</t>
    </rPh>
    <phoneticPr fontId="1"/>
  </si>
  <si>
    <t>聖籠町内歯科医院</t>
    <rPh sb="0" eb="2">
      <t>セイロウ</t>
    </rPh>
    <rPh sb="2" eb="4">
      <t>チョウナイ</t>
    </rPh>
    <rPh sb="4" eb="8">
      <t>シカイイン</t>
    </rPh>
    <phoneticPr fontId="1"/>
  </si>
  <si>
    <t>6月～12月</t>
    <rPh sb="1" eb="2">
      <t>ガツ</t>
    </rPh>
    <rPh sb="5" eb="6">
      <t>ガツ</t>
    </rPh>
    <phoneticPr fontId="1"/>
  </si>
  <si>
    <t>20・25・30・35・40・45・50・55・60・65・70・75・81歳の町民に対し歯周病検診・口腔機能検査・歯科保健指導実施</t>
    <rPh sb="38" eb="39">
      <t>サイ</t>
    </rPh>
    <rPh sb="40" eb="42">
      <t>チョウミン</t>
    </rPh>
    <rPh sb="43" eb="44">
      <t>タイ</t>
    </rPh>
    <rPh sb="45" eb="50">
      <t>シシュウビョウケンシン</t>
    </rPh>
    <rPh sb="51" eb="55">
      <t>コウクウキノウ</t>
    </rPh>
    <rPh sb="55" eb="57">
      <t>ケンサ</t>
    </rPh>
    <rPh sb="58" eb="64">
      <t>シカホケンシドウ</t>
    </rPh>
    <rPh sb="64" eb="66">
      <t>ジッシ</t>
    </rPh>
    <phoneticPr fontId="1"/>
  </si>
  <si>
    <t>としょかんDE健康ウォーク</t>
    <rPh sb="7" eb="9">
      <t>ケンコウ</t>
    </rPh>
    <phoneticPr fontId="1"/>
  </si>
  <si>
    <t>聖籠町長寿支援課</t>
    <rPh sb="0" eb="3">
      <t>セイロウマチ</t>
    </rPh>
    <rPh sb="3" eb="8">
      <t>チョウジュシエンカ</t>
    </rPh>
    <phoneticPr fontId="1"/>
  </si>
  <si>
    <t>聖籠町立図書館</t>
    <rPh sb="0" eb="2">
      <t>セイロウ</t>
    </rPh>
    <rPh sb="2" eb="3">
      <t>チョウ</t>
    </rPh>
    <rPh sb="3" eb="4">
      <t>リツ</t>
    </rPh>
    <rPh sb="4" eb="7">
      <t>トショカン</t>
    </rPh>
    <phoneticPr fontId="1"/>
  </si>
  <si>
    <t>10月～11月</t>
    <rPh sb="2" eb="3">
      <t>ガツ</t>
    </rPh>
    <rPh sb="6" eb="7">
      <t>ガツ</t>
    </rPh>
    <phoneticPr fontId="1"/>
  </si>
  <si>
    <t>聖籠町長寿支援課
0254-20-7433
聖籠町立図書館
0254-27-6166</t>
    <rPh sb="0" eb="3">
      <t>セイロウマチ</t>
    </rPh>
    <rPh sb="3" eb="8">
      <t>チョウジュシエンカ</t>
    </rPh>
    <rPh sb="22" eb="26">
      <t>セイロウチョウリツ</t>
    </rPh>
    <rPh sb="26" eb="29">
      <t>トショカン</t>
    </rPh>
    <phoneticPr fontId="1"/>
  </si>
  <si>
    <t>健康増進のために図書館の外周を歩こうイベント
オープニング講座も10月開催予定</t>
    <rPh sb="0" eb="4">
      <t>ケンコウゾウシン</t>
    </rPh>
    <rPh sb="8" eb="11">
      <t>トショカン</t>
    </rPh>
    <rPh sb="12" eb="14">
      <t>ガイシュウ</t>
    </rPh>
    <rPh sb="15" eb="16">
      <t>アル</t>
    </rPh>
    <rPh sb="34" eb="35">
      <t>ガツ</t>
    </rPh>
    <rPh sb="35" eb="39">
      <t>カイサイヨテイ</t>
    </rPh>
    <phoneticPr fontId="1"/>
  </si>
  <si>
    <t>スポレク祭</t>
    <rPh sb="4" eb="5">
      <t>サイ</t>
    </rPh>
    <phoneticPr fontId="1"/>
  </si>
  <si>
    <t>町内</t>
    <rPh sb="0" eb="2">
      <t>チョウナイ</t>
    </rPh>
    <phoneticPr fontId="1"/>
  </si>
  <si>
    <t>NPOスポネットせいろう
0254-27-1515</t>
  </si>
  <si>
    <t>こどもから大人まで楽しめる色々な種目が施されます。</t>
    <rPh sb="5" eb="7">
      <t>オトナ</t>
    </rPh>
    <rPh sb="9" eb="10">
      <t>タノ</t>
    </rPh>
    <rPh sb="13" eb="15">
      <t>イロイロ</t>
    </rPh>
    <rPh sb="16" eb="18">
      <t>シュモク</t>
    </rPh>
    <rPh sb="19" eb="20">
      <t>ホドコ</t>
    </rPh>
    <phoneticPr fontId="1"/>
  </si>
  <si>
    <t>健康ウォーキング</t>
    <rPh sb="0" eb="2">
      <t>ケンコウ</t>
    </rPh>
    <phoneticPr fontId="1"/>
  </si>
  <si>
    <t>午前中</t>
    <rPh sb="0" eb="3">
      <t>ゴゼンチュウ</t>
    </rPh>
    <phoneticPr fontId="1"/>
  </si>
  <si>
    <t>新潟県健康ウォーキングロードを活用してウォーキング講習と実践。</t>
    <rPh sb="28" eb="30">
      <t>ジッセン</t>
    </rPh>
    <phoneticPr fontId="1"/>
  </si>
  <si>
    <t>聖籠町広報
「健康せいろう２１を深掘り！」</t>
    <rPh sb="0" eb="3">
      <t>セイロウマチ</t>
    </rPh>
    <rPh sb="3" eb="5">
      <t>コウホウ</t>
    </rPh>
    <rPh sb="7" eb="9">
      <t>ケンコウ</t>
    </rPh>
    <rPh sb="16" eb="18">
      <t>フカボ</t>
    </rPh>
    <phoneticPr fontId="1"/>
  </si>
  <si>
    <t>5月号～令和8年3月号まで連載中</t>
    <rPh sb="1" eb="2">
      <t>ガツ</t>
    </rPh>
    <rPh sb="2" eb="3">
      <t>ゴウ</t>
    </rPh>
    <rPh sb="4" eb="6">
      <t>レイワ</t>
    </rPh>
    <rPh sb="7" eb="8">
      <t>ネン</t>
    </rPh>
    <rPh sb="9" eb="11">
      <t>ガツゴウ</t>
    </rPh>
    <rPh sb="13" eb="15">
      <t>レンサイ</t>
    </rPh>
    <rPh sb="15" eb="16">
      <t>チュウ</t>
    </rPh>
    <phoneticPr fontId="1"/>
  </si>
  <si>
    <t>9月「休養・睡眠こころの健康」
10月「健康管理」
11月「女性の健康」　予定</t>
    <rPh sb="1" eb="2">
      <t>ガツ</t>
    </rPh>
    <rPh sb="3" eb="5">
      <t>キュウヨウ</t>
    </rPh>
    <rPh sb="6" eb="8">
      <t>スイミン</t>
    </rPh>
    <rPh sb="12" eb="14">
      <t>ケンコウ</t>
    </rPh>
    <rPh sb="18" eb="19">
      <t>ガツ</t>
    </rPh>
    <rPh sb="20" eb="24">
      <t>ケンコウカンリ</t>
    </rPh>
    <rPh sb="28" eb="29">
      <t>ガツ</t>
    </rPh>
    <rPh sb="30" eb="32">
      <t>ジョセイ</t>
    </rPh>
    <rPh sb="33" eb="35">
      <t>ケンコウ</t>
    </rPh>
    <rPh sb="37" eb="39">
      <t>ヨテイ</t>
    </rPh>
    <phoneticPr fontId="1"/>
  </si>
  <si>
    <t>健診結果説明会（血糖事後指導会）</t>
  </si>
  <si>
    <t>田上町保健福祉課</t>
    <rPh sb="0" eb="3">
      <t>タガミマチ</t>
    </rPh>
    <rPh sb="3" eb="8">
      <t>ホケンフクシカ</t>
    </rPh>
    <phoneticPr fontId="1"/>
  </si>
  <si>
    <t>田上町総合保健福祉センター</t>
    <rPh sb="0" eb="3">
      <t>タガミマチ</t>
    </rPh>
    <rPh sb="3" eb="5">
      <t>ソウゴウ</t>
    </rPh>
    <rPh sb="5" eb="7">
      <t>ホケン</t>
    </rPh>
    <rPh sb="7" eb="9">
      <t>フクシ</t>
    </rPh>
    <phoneticPr fontId="1"/>
  </si>
  <si>
    <t>9/12（金）</t>
    <rPh sb="5" eb="6">
      <t>キン</t>
    </rPh>
    <phoneticPr fontId="1"/>
  </si>
  <si>
    <t>14:00-15:30</t>
  </si>
  <si>
    <t>0256－57－6112</t>
  </si>
  <si>
    <t>健診受診者で血糖値が高めであった方</t>
  </si>
  <si>
    <t>そう快健康教室（糖尿病予防教室）</t>
  </si>
  <si>
    <t>10/14（火）
10/30（木）
11/13（木）
11/27（木）
12/11（木）</t>
    <rPh sb="6" eb="7">
      <t>カ</t>
    </rPh>
    <rPh sb="15" eb="16">
      <t>モク</t>
    </rPh>
    <rPh sb="24" eb="25">
      <t>モク</t>
    </rPh>
    <rPh sb="33" eb="34">
      <t>モク</t>
    </rPh>
    <rPh sb="42" eb="43">
      <t>モク</t>
    </rPh>
    <phoneticPr fontId="1"/>
  </si>
  <si>
    <t>13:30-16:00
13:30-16:00
10:30-13:30
13:30-15:30
13:30-15:30</t>
  </si>
  <si>
    <t>町内在住のおおむね74歳以下の方</t>
  </si>
  <si>
    <t>湯沢町ウォーキングチャレンジ</t>
    <rPh sb="0" eb="2">
      <t>ユザワ</t>
    </rPh>
    <rPh sb="2" eb="3">
      <t>マチ</t>
    </rPh>
    <phoneticPr fontId="1"/>
  </si>
  <si>
    <t>NPO法人ユースポ！</t>
    <rPh sb="3" eb="5">
      <t>ホウジン</t>
    </rPh>
    <phoneticPr fontId="1"/>
  </si>
  <si>
    <t>8/1～10/31</t>
  </si>
  <si>
    <t>NPO法人ユースポ！
025-785-2123</t>
    <rPh sb="3" eb="5">
      <t>ホウジン</t>
    </rPh>
    <phoneticPr fontId="1"/>
  </si>
  <si>
    <t>湯沢町在住、もしくは就労している18歳以上がチームの代表となる。
他のメンバーはその限りではない。</t>
    <rPh sb="0" eb="2">
      <t>ユザワ</t>
    </rPh>
    <rPh sb="2" eb="3">
      <t>マチ</t>
    </rPh>
    <rPh sb="3" eb="5">
      <t>ザイジュウ</t>
    </rPh>
    <rPh sb="10" eb="12">
      <t>シュウロウ</t>
    </rPh>
    <rPh sb="18" eb="19">
      <t>サイ</t>
    </rPh>
    <rPh sb="19" eb="21">
      <t>イジョウ</t>
    </rPh>
    <rPh sb="26" eb="28">
      <t>ダイヒョウ</t>
    </rPh>
    <rPh sb="33" eb="34">
      <t>タ</t>
    </rPh>
    <rPh sb="42" eb="43">
      <t>カギ</t>
    </rPh>
    <phoneticPr fontId="1"/>
  </si>
  <si>
    <t>１チーム２～３名でエントリーし28日間ウォーキングを実施し、チーム合計で目標歩数達成を目指す。</t>
    <rPh sb="7" eb="8">
      <t>メイ</t>
    </rPh>
    <rPh sb="17" eb="18">
      <t>ニチ</t>
    </rPh>
    <rPh sb="18" eb="19">
      <t>カン</t>
    </rPh>
    <rPh sb="26" eb="28">
      <t>ジッシ</t>
    </rPh>
    <rPh sb="33" eb="35">
      <t>ゴウケイ</t>
    </rPh>
    <rPh sb="36" eb="38">
      <t>モクヒョウ</t>
    </rPh>
    <rPh sb="38" eb="40">
      <t>ホスウ</t>
    </rPh>
    <rPh sb="40" eb="42">
      <t>タッセイ</t>
    </rPh>
    <rPh sb="43" eb="45">
      <t>メザ</t>
    </rPh>
    <phoneticPr fontId="1"/>
  </si>
  <si>
    <t>広報ゆざわ10月号
アルコールに関する記事掲載</t>
    <rPh sb="0" eb="2">
      <t>コウホウ</t>
    </rPh>
    <rPh sb="7" eb="8">
      <t>ガツ</t>
    </rPh>
    <rPh sb="8" eb="9">
      <t>ゴウ</t>
    </rPh>
    <rPh sb="16" eb="17">
      <t>カン</t>
    </rPh>
    <rPh sb="19" eb="21">
      <t>キジ</t>
    </rPh>
    <rPh sb="21" eb="23">
      <t>ケイサイ</t>
    </rPh>
    <phoneticPr fontId="1"/>
  </si>
  <si>
    <t>湯沢町健康増進課</t>
    <rPh sb="0" eb="2">
      <t>ユザワ</t>
    </rPh>
    <rPh sb="2" eb="8">
      <t>マチケンコウゾウシンカ</t>
    </rPh>
    <phoneticPr fontId="1"/>
  </si>
  <si>
    <t>湯沢町健康増進課
025-784-3149</t>
    <rPh sb="0" eb="2">
      <t>ユザワ</t>
    </rPh>
    <rPh sb="2" eb="3">
      <t>マチ</t>
    </rPh>
    <rPh sb="3" eb="8">
      <t>ケンコウゾウシンカ</t>
    </rPh>
    <phoneticPr fontId="1"/>
  </si>
  <si>
    <t>湯沢町民</t>
  </si>
  <si>
    <t>アルコール関連問題啓発週間に合わせ、広報「健康ほっと情報コーナー」に記事を掲載</t>
  </si>
  <si>
    <t>湯沢町ふれあい福祉健康フェスティバル</t>
  </si>
  <si>
    <t>湯沢町ボランティア連絡協議会
（湯沢町社会福祉協議会）</t>
  </si>
  <si>
    <t>湯沢カルチャーセンター</t>
    <rPh sb="0" eb="2">
      <t>ユザワ</t>
    </rPh>
    <phoneticPr fontId="1"/>
  </si>
  <si>
    <t>10：00～13：30</t>
  </si>
  <si>
    <t>湯沢町ボランティア連絡協議会
025-784-4111
（湯沢町社会福祉協議会）</t>
  </si>
  <si>
    <t>湯沢町民等</t>
    <rPh sb="4" eb="5">
      <t>トウ</t>
    </rPh>
    <phoneticPr fontId="1"/>
  </si>
  <si>
    <t>テーマ「広げよう健康と福祉とふれあいの和」
湯沢町内で活動されているボランティア関係機関が一堂に会し、健康づくりや福祉についての情報発信・普及啓発を実施。</t>
  </si>
  <si>
    <t>結果説明会</t>
    <rPh sb="0" eb="2">
      <t>ケッカ</t>
    </rPh>
    <rPh sb="2" eb="5">
      <t>セツメイカイ</t>
    </rPh>
    <phoneticPr fontId="1"/>
  </si>
  <si>
    <t>刈羽村役場福祉保健課</t>
    <rPh sb="0" eb="5">
      <t>カリワムラヤクバ</t>
    </rPh>
    <rPh sb="5" eb="10">
      <t>フクシホケンカ</t>
    </rPh>
    <phoneticPr fontId="1"/>
  </si>
  <si>
    <t>刈羽村生涯学習センター「ラピカ」</t>
    <rPh sb="0" eb="3">
      <t>カリワムラ</t>
    </rPh>
    <rPh sb="3" eb="5">
      <t>ショウガイ</t>
    </rPh>
    <rPh sb="5" eb="7">
      <t>ガクシュウ</t>
    </rPh>
    <phoneticPr fontId="1"/>
  </si>
  <si>
    <t>9月指定日</t>
    <rPh sb="1" eb="2">
      <t>ガツ</t>
    </rPh>
    <rPh sb="2" eb="5">
      <t>シテイビ</t>
    </rPh>
    <phoneticPr fontId="1"/>
  </si>
  <si>
    <t>なし（対象者に個別通知）</t>
    <rPh sb="3" eb="6">
      <t>タイショウシャ</t>
    </rPh>
    <rPh sb="7" eb="9">
      <t>コベツ</t>
    </rPh>
    <rPh sb="9" eb="11">
      <t>ツウチ</t>
    </rPh>
    <phoneticPr fontId="1"/>
  </si>
  <si>
    <t>刈羽村福祉保健課
0257-45-3916</t>
    <rPh sb="0" eb="3">
      <t>カリワムラ</t>
    </rPh>
    <rPh sb="3" eb="8">
      <t>フクシホケンカ</t>
    </rPh>
    <phoneticPr fontId="1"/>
  </si>
  <si>
    <t>集団特定健診受診者</t>
    <rPh sb="0" eb="2">
      <t>シュウダン</t>
    </rPh>
    <rPh sb="2" eb="4">
      <t>トクテイ</t>
    </rPh>
    <rPh sb="4" eb="6">
      <t>ケンシン</t>
    </rPh>
    <rPh sb="6" eb="9">
      <t>ジュシンシャ</t>
    </rPh>
    <phoneticPr fontId="1"/>
  </si>
  <si>
    <t>保健師、栄養士による健診結果説明と健康相談</t>
    <rPh sb="0" eb="3">
      <t>ホケンシ</t>
    </rPh>
    <rPh sb="4" eb="7">
      <t>エイヨウシ</t>
    </rPh>
    <rPh sb="10" eb="12">
      <t>ケンシン</t>
    </rPh>
    <rPh sb="12" eb="14">
      <t>ケッカ</t>
    </rPh>
    <rPh sb="14" eb="16">
      <t>セツメイ</t>
    </rPh>
    <rPh sb="17" eb="19">
      <t>ケンコウ</t>
    </rPh>
    <rPh sb="19" eb="21">
      <t>ソウダン</t>
    </rPh>
    <phoneticPr fontId="1"/>
  </si>
  <si>
    <t>健康相談会</t>
    <rPh sb="0" eb="2">
      <t>ケンコウ</t>
    </rPh>
    <rPh sb="2" eb="5">
      <t>ソウダンカイ</t>
    </rPh>
    <phoneticPr fontId="1"/>
  </si>
  <si>
    <t>各集落センター</t>
    <rPh sb="0" eb="3">
      <t>カクシュウラク</t>
    </rPh>
    <phoneticPr fontId="1"/>
  </si>
  <si>
    <t>9～11月の指定日</t>
    <rPh sb="4" eb="5">
      <t>ガツ</t>
    </rPh>
    <rPh sb="6" eb="9">
      <t>シテイビ</t>
    </rPh>
    <phoneticPr fontId="1"/>
  </si>
  <si>
    <t>午前または午後</t>
    <rPh sb="0" eb="2">
      <t>ゴゼン</t>
    </rPh>
    <rPh sb="5" eb="7">
      <t>ゴゴ</t>
    </rPh>
    <phoneticPr fontId="1"/>
  </si>
  <si>
    <t>特定健診(個別、65歳以上)受診者</t>
    <rPh sb="0" eb="2">
      <t>トクテイ</t>
    </rPh>
    <rPh sb="2" eb="4">
      <t>ケンシン</t>
    </rPh>
    <rPh sb="5" eb="7">
      <t>コベツ</t>
    </rPh>
    <rPh sb="10" eb="11">
      <t>サイ</t>
    </rPh>
    <rPh sb="11" eb="13">
      <t>イジョウ</t>
    </rPh>
    <rPh sb="14" eb="17">
      <t>ジュシンシャ</t>
    </rPh>
    <phoneticPr fontId="1"/>
  </si>
  <si>
    <t>窓口健康・栄養相談</t>
    <rPh sb="0" eb="2">
      <t>マドグチ</t>
    </rPh>
    <rPh sb="2" eb="4">
      <t>ケンコウ</t>
    </rPh>
    <rPh sb="5" eb="7">
      <t>エイヨウ</t>
    </rPh>
    <rPh sb="7" eb="9">
      <t>ソウダン</t>
    </rPh>
    <phoneticPr fontId="1"/>
  </si>
  <si>
    <t>刈羽村役場</t>
    <rPh sb="0" eb="5">
      <t>カリワムラヤクバ</t>
    </rPh>
    <phoneticPr fontId="1"/>
  </si>
  <si>
    <t>9月16日
10月20日
11月17日</t>
    <rPh sb="1" eb="2">
      <t>ガツ</t>
    </rPh>
    <rPh sb="4" eb="5">
      <t>ニチ</t>
    </rPh>
    <rPh sb="8" eb="9">
      <t>ガツ</t>
    </rPh>
    <rPh sb="11" eb="12">
      <t>ニチ</t>
    </rPh>
    <rPh sb="15" eb="16">
      <t>ガツ</t>
    </rPh>
    <rPh sb="18" eb="19">
      <t>ニチ</t>
    </rPh>
    <phoneticPr fontId="1"/>
  </si>
  <si>
    <t>8:30～17：15</t>
  </si>
  <si>
    <t>広報かりわ、村ホームページ</t>
    <rPh sb="0" eb="2">
      <t>コウホウ</t>
    </rPh>
    <rPh sb="6" eb="7">
      <t>ムラ</t>
    </rPh>
    <phoneticPr fontId="1"/>
  </si>
  <si>
    <t>希望者</t>
    <rPh sb="0" eb="3">
      <t>キボウシャ</t>
    </rPh>
    <phoneticPr fontId="1"/>
  </si>
  <si>
    <t>・保健師によるこころと体の健康相談
・栄養士による栄養相談</t>
    <rPh sb="1" eb="4">
      <t>ホケンシ</t>
    </rPh>
    <rPh sb="11" eb="12">
      <t>カラダ</t>
    </rPh>
    <rPh sb="13" eb="15">
      <t>ケンコウ</t>
    </rPh>
    <rPh sb="15" eb="17">
      <t>ソウダン</t>
    </rPh>
    <rPh sb="19" eb="22">
      <t>エイヨウシ</t>
    </rPh>
    <rPh sb="25" eb="27">
      <t>エイヨウ</t>
    </rPh>
    <rPh sb="27" eb="29">
      <t>ソウダン</t>
    </rPh>
    <phoneticPr fontId="1"/>
  </si>
  <si>
    <t>健康づくり宣言</t>
    <rPh sb="0" eb="2">
      <t>ケンコウ</t>
    </rPh>
    <rPh sb="5" eb="7">
      <t>センゲン</t>
    </rPh>
    <phoneticPr fontId="1"/>
  </si>
  <si>
    <t>柏崎市</t>
    <rPh sb="0" eb="3">
      <t>カシワザキシ</t>
    </rPh>
    <phoneticPr fontId="1"/>
  </si>
  <si>
    <t>自宅や職場等</t>
    <rPh sb="0" eb="2">
      <t>ジタク</t>
    </rPh>
    <rPh sb="3" eb="5">
      <t>ショクバ</t>
    </rPh>
    <rPh sb="5" eb="6">
      <t>トウ</t>
    </rPh>
    <phoneticPr fontId="1"/>
  </si>
  <si>
    <t>9/1から</t>
  </si>
  <si>
    <t>10/31まで</t>
  </si>
  <si>
    <t>柏崎市健康推進課
0257-20-4213</t>
    <rPh sb="0" eb="3">
      <t>カシワザキシ</t>
    </rPh>
    <rPh sb="3" eb="8">
      <t>ケンコウスイシンカ</t>
    </rPh>
    <phoneticPr fontId="1"/>
  </si>
  <si>
    <t>企業や事業所に勤務する従業員が、健康づくりに関する目標を設定し、職場の仲間と一緒に目標達成に向けて取り組みます。</t>
  </si>
  <si>
    <t>令和7(2025)年度地区体協対抗ウオーキング大会「体協対抗ウオー王（キング）決定戦」</t>
  </si>
  <si>
    <t>市内</t>
    <rPh sb="0" eb="2">
      <t>シナイ</t>
    </rPh>
    <phoneticPr fontId="1"/>
  </si>
  <si>
    <t>9/14まで</t>
  </si>
  <si>
    <t>柏崎市教育委員会スポーツ振興課
0257-20-7010</t>
    <rPh sb="0" eb="3">
      <t>カシワザキシ</t>
    </rPh>
    <rPh sb="3" eb="8">
      <t>キョウイクイインカイ</t>
    </rPh>
    <rPh sb="12" eb="15">
      <t>シンコウカ</t>
    </rPh>
    <phoneticPr fontId="1"/>
  </si>
  <si>
    <t>柏崎市内企業</t>
    <rPh sb="0" eb="2">
      <t>カシワザキ</t>
    </rPh>
    <rPh sb="2" eb="6">
      <t>シナイキギョウ</t>
    </rPh>
    <phoneticPr fontId="1"/>
  </si>
  <si>
    <t>スマートフォンアプリ（グッピーヘルスケア）を活用したウォーキングイベント。参加者は各地域の体育協会をチームで歩いた歩数をアプリ内で競い合います。</t>
    <rPh sb="22" eb="24">
      <t>カツヨウ</t>
    </rPh>
    <rPh sb="37" eb="40">
      <t>サンカシャ</t>
    </rPh>
    <rPh sb="41" eb="44">
      <t>カクチイキ</t>
    </rPh>
    <rPh sb="45" eb="49">
      <t>タイイクキョウカイ</t>
    </rPh>
    <rPh sb="54" eb="55">
      <t>アル</t>
    </rPh>
    <rPh sb="57" eb="59">
      <t>ホスウ</t>
    </rPh>
    <rPh sb="63" eb="64">
      <t>ナイ</t>
    </rPh>
    <rPh sb="65" eb="66">
      <t>キソ</t>
    </rPh>
    <rPh sb="67" eb="68">
      <t>ア</t>
    </rPh>
    <phoneticPr fontId="1"/>
  </si>
  <si>
    <t>しばた事業所ウォーキングチャレンジ</t>
    <rPh sb="3" eb="6">
      <t>ジギョウショ</t>
    </rPh>
    <phoneticPr fontId="1"/>
  </si>
  <si>
    <t>めざせ100彩健康づくり推進実行委員会</t>
    <rPh sb="7" eb="9">
      <t>ケンコウ</t>
    </rPh>
    <rPh sb="12" eb="14">
      <t>スイシン</t>
    </rPh>
    <rPh sb="14" eb="19">
      <t>ジッコウイインカイ</t>
    </rPh>
    <phoneticPr fontId="1"/>
  </si>
  <si>
    <t>9月22日（月）～
10月5日（日）</t>
    <rPh sb="1" eb="2">
      <t>ガツ</t>
    </rPh>
    <rPh sb="4" eb="5">
      <t>ニチ</t>
    </rPh>
    <rPh sb="5" eb="7">
      <t>(ツ</t>
    </rPh>
    <rPh sb="12" eb="13">
      <t>ガツ</t>
    </rPh>
    <rPh sb="14" eb="15">
      <t>ニチ</t>
    </rPh>
    <rPh sb="16" eb="17">
      <t>ニチ</t>
    </rPh>
    <phoneticPr fontId="1"/>
  </si>
  <si>
    <t>午前0時
～
午後11：59分</t>
    <rPh sb="0" eb="2">
      <t>ゴゼン</t>
    </rPh>
    <rPh sb="3" eb="4">
      <t>ジ</t>
    </rPh>
    <rPh sb="7" eb="9">
      <t>ゴゴ</t>
    </rPh>
    <rPh sb="14" eb="15">
      <t>プン</t>
    </rPh>
    <phoneticPr fontId="1"/>
  </si>
  <si>
    <t>新発田市
めざせ100彩推進係</t>
    <rPh sb="0" eb="4">
      <t>シバタシ</t>
    </rPh>
    <rPh sb="11" eb="15">
      <t>イロドリスイシンカカリ</t>
    </rPh>
    <phoneticPr fontId="1"/>
  </si>
  <si>
    <t>新発田市内の事業所及び企業等</t>
  </si>
  <si>
    <t>にいがたヘルス＆スポーツマイレージアプリ「グッピーヘルスケア」の「企業対抗歩数ランキング」機能を活用しウォーキングに取り組む。</t>
  </si>
  <si>
    <t>めざせ100彩健康づくり推進実行委員会</t>
  </si>
  <si>
    <t>新発田市生涯学習センター</t>
    <rPh sb="0" eb="4">
      <t>シバタシ</t>
    </rPh>
    <rPh sb="4" eb="8">
      <t>ショウガイガクシュウ</t>
    </rPh>
    <phoneticPr fontId="1"/>
  </si>
  <si>
    <t>10月4日（土）</t>
    <rPh sb="2" eb="3">
      <t>ガツ</t>
    </rPh>
    <rPh sb="4" eb="5">
      <t>ニチ</t>
    </rPh>
    <rPh sb="6" eb="7">
      <t>ド</t>
    </rPh>
    <phoneticPr fontId="1"/>
  </si>
  <si>
    <t>午前10時
～
正午</t>
    <rPh sb="0" eb="2">
      <t>ゴゼン</t>
    </rPh>
    <rPh sb="4" eb="5">
      <t>ジ</t>
    </rPh>
    <rPh sb="8" eb="10">
      <t>ショウゴ</t>
    </rPh>
    <phoneticPr fontId="1"/>
  </si>
  <si>
    <t>講演を聞くことで主体的な健康づくりの取組への機会とし、健康づくり意識の向上を図る。</t>
  </si>
  <si>
    <t>令和7年度めざせ100彩グッピーアプリdeウォーキングチームチャレンジ第２弾</t>
    <rPh sb="35" eb="36">
      <t>ダイ</t>
    </rPh>
    <rPh sb="37" eb="38">
      <t>ダン</t>
    </rPh>
    <phoneticPr fontId="1"/>
  </si>
  <si>
    <t>10月20日（月）～
11月2日（日）</t>
    <rPh sb="2" eb="3">
      <t>ガツ</t>
    </rPh>
    <rPh sb="5" eb="6">
      <t>ニチ</t>
    </rPh>
    <rPh sb="6" eb="8">
      <t>(ツ</t>
    </rPh>
    <rPh sb="13" eb="14">
      <t>ガツ</t>
    </rPh>
    <rPh sb="15" eb="16">
      <t>ニチ</t>
    </rPh>
    <rPh sb="17" eb="18">
      <t>ニチ</t>
    </rPh>
    <phoneticPr fontId="1"/>
  </si>
  <si>
    <t>新発田市内在住または在勤者で１８歳以上の方</t>
  </si>
  <si>
    <t>健康づくりキャンペーン（ハロウィンパーク）</t>
    <rPh sb="0" eb="2">
      <t>ケンコウ</t>
    </rPh>
    <phoneticPr fontId="1"/>
  </si>
  <si>
    <t>ヨリネスしばた札の辻広場</t>
  </si>
  <si>
    <t>10月25日（土）</t>
    <rPh sb="2" eb="3">
      <t>ガツ</t>
    </rPh>
    <rPh sb="5" eb="6">
      <t>ニチ</t>
    </rPh>
    <rPh sb="7" eb="8">
      <t>ド</t>
    </rPh>
    <phoneticPr fontId="1"/>
  </si>
  <si>
    <t>午前9時
～
正午</t>
    <rPh sb="0" eb="2">
      <t>ゴゼン</t>
    </rPh>
    <rPh sb="3" eb="4">
      <t>ジ</t>
    </rPh>
    <rPh sb="7" eb="9">
      <t>ショウゴ</t>
    </rPh>
    <phoneticPr fontId="1"/>
  </si>
  <si>
    <t>100彩マンによる健康づくり普及啓発（お菓子配布含む）</t>
  </si>
  <si>
    <t>秋の健康ウォーク</t>
    <rPh sb="0" eb="1">
      <t>アキ</t>
    </rPh>
    <rPh sb="2" eb="4">
      <t>ケンコウ</t>
    </rPh>
    <phoneticPr fontId="1"/>
  </si>
  <si>
    <t>加茂市</t>
    <rPh sb="0" eb="3">
      <t>カモシ</t>
    </rPh>
    <phoneticPr fontId="1"/>
  </si>
  <si>
    <t>商店街や加茂川河川敷周辺</t>
    <rPh sb="0" eb="3">
      <t>ショウテンガイ</t>
    </rPh>
    <rPh sb="4" eb="7">
      <t>カモガワ</t>
    </rPh>
    <rPh sb="7" eb="10">
      <t>カセンジキ</t>
    </rPh>
    <rPh sb="10" eb="12">
      <t>シュウヘン</t>
    </rPh>
    <phoneticPr fontId="1"/>
  </si>
  <si>
    <t>0256-52-0080（内線161）</t>
    <rPh sb="13" eb="15">
      <t>ナイセン</t>
    </rPh>
    <phoneticPr fontId="1"/>
  </si>
  <si>
    <t>秋の健康ウォークイベントです。市役所を出発し河川敷や商店街を歩きます。参加費は１００円。申し込みは当日受付となりまｓ。</t>
    <rPh sb="0" eb="1">
      <t>アキ</t>
    </rPh>
    <rPh sb="2" eb="4">
      <t>ケンコウ</t>
    </rPh>
    <rPh sb="15" eb="18">
      <t>シヤクショ</t>
    </rPh>
    <rPh sb="19" eb="21">
      <t>シュッパツ</t>
    </rPh>
    <rPh sb="22" eb="25">
      <t>カセンジキ</t>
    </rPh>
    <rPh sb="26" eb="29">
      <t>ショウテンガイ</t>
    </rPh>
    <rPh sb="30" eb="31">
      <t>アル</t>
    </rPh>
    <rPh sb="35" eb="38">
      <t>サンカヒ</t>
    </rPh>
    <rPh sb="42" eb="43">
      <t>エン</t>
    </rPh>
    <rPh sb="44" eb="45">
      <t>モウ</t>
    </rPh>
    <rPh sb="46" eb="47">
      <t>コ</t>
    </rPh>
    <rPh sb="49" eb="51">
      <t>トウジツ</t>
    </rPh>
    <rPh sb="51" eb="53">
      <t>ウケツケ</t>
    </rPh>
    <phoneticPr fontId="1"/>
  </si>
  <si>
    <t>健康ウォーク</t>
    <rPh sb="0" eb="2">
      <t>ケンコウ</t>
    </rPh>
    <phoneticPr fontId="1"/>
  </si>
  <si>
    <t>加茂市民の希望者</t>
    <rPh sb="0" eb="4">
      <t>カモシミン</t>
    </rPh>
    <rPh sb="5" eb="8">
      <t>キボウシャ</t>
    </rPh>
    <phoneticPr fontId="1"/>
  </si>
  <si>
    <t>イベント内容は未定です。事前申込制で行います。</t>
    <rPh sb="4" eb="6">
      <t>ナイヨウ</t>
    </rPh>
    <rPh sb="7" eb="9">
      <t>ミテイ</t>
    </rPh>
    <rPh sb="12" eb="17">
      <t>ジゼンモウシコミセイ</t>
    </rPh>
    <rPh sb="18" eb="19">
      <t>オコナ</t>
    </rPh>
    <phoneticPr fontId="1"/>
  </si>
  <si>
    <t>からだとこころの健康相談
（特定健診結果個別相談）</t>
    <rPh sb="20" eb="22">
      <t>コベツ</t>
    </rPh>
    <rPh sb="22" eb="24">
      <t>ソウダン</t>
    </rPh>
    <phoneticPr fontId="1"/>
  </si>
  <si>
    <t>弥彦村健康推進課</t>
  </si>
  <si>
    <t>弥彦村役場大ホール</t>
  </si>
  <si>
    <t>0256-94-3139</t>
  </si>
  <si>
    <t>弥彦村が実施する特定健診及び住民健診を受診した方</t>
  </si>
  <si>
    <t>健診結果をもとに生活を振り返り、保健師・管理栄養士が生活改善の実践方法をご提案します。</t>
  </si>
  <si>
    <t>弥彦村保健センター</t>
    <rPh sb="3" eb="5">
      <t>ホケン</t>
    </rPh>
    <phoneticPr fontId="1"/>
  </si>
  <si>
    <t>9：30～11：00</t>
  </si>
  <si>
    <t>10/27（月）
11/28（金）</t>
  </si>
  <si>
    <t>保育園、学校給食減塩メニュー</t>
    <rPh sb="0" eb="3">
      <t>ホイクエン</t>
    </rPh>
    <rPh sb="4" eb="6">
      <t>ガッコウ</t>
    </rPh>
    <rPh sb="6" eb="8">
      <t>キュウショク</t>
    </rPh>
    <rPh sb="8" eb="10">
      <t>ゲンエン</t>
    </rPh>
    <phoneticPr fontId="1"/>
  </si>
  <si>
    <t>弥彦村健康推進課</t>
    <rPh sb="0" eb="3">
      <t>ヤヒコムラ</t>
    </rPh>
    <rPh sb="3" eb="5">
      <t>ケンコウ</t>
    </rPh>
    <rPh sb="5" eb="7">
      <t>スイシン</t>
    </rPh>
    <rPh sb="7" eb="8">
      <t>カ</t>
    </rPh>
    <phoneticPr fontId="1"/>
  </si>
  <si>
    <t>保育園、小学校、中学校</t>
  </si>
  <si>
    <t>10/6(月)
10/20(月)</t>
    <rPh sb="5" eb="6">
      <t>ゲツ</t>
    </rPh>
    <rPh sb="14" eb="15">
      <t>ゲツ</t>
    </rPh>
    <phoneticPr fontId="1"/>
  </si>
  <si>
    <t>給食時</t>
    <rPh sb="0" eb="3">
      <t>キュウショクジ</t>
    </rPh>
    <phoneticPr fontId="1"/>
  </si>
  <si>
    <t>保育園児、小・中学生とその保護者</t>
  </si>
  <si>
    <t>小さい頃から薄味がおいしいという味覚を育てるために、保育園、小・中学校の給食に共通の減塩メニューを提供します。家庭へも情報を発信し、家族みんなが減塩を実践する意識を醸成します。</t>
    <rPh sb="0" eb="1">
      <t>チイ</t>
    </rPh>
    <rPh sb="3" eb="4">
      <t>コロ</t>
    </rPh>
    <rPh sb="6" eb="8">
      <t>ウスアジ</t>
    </rPh>
    <rPh sb="16" eb="18">
      <t>ミカク</t>
    </rPh>
    <rPh sb="19" eb="20">
      <t>ソダ</t>
    </rPh>
    <rPh sb="26" eb="29">
      <t>ホイクエン</t>
    </rPh>
    <rPh sb="30" eb="31">
      <t>ショウ</t>
    </rPh>
    <rPh sb="32" eb="35">
      <t>チュウガッコウ</t>
    </rPh>
    <rPh sb="36" eb="38">
      <t>キュウショク</t>
    </rPh>
    <rPh sb="39" eb="41">
      <t>キョウツウ</t>
    </rPh>
    <rPh sb="42" eb="44">
      <t>ゲンエン</t>
    </rPh>
    <rPh sb="49" eb="51">
      <t>テイキョウ</t>
    </rPh>
    <rPh sb="55" eb="57">
      <t>カテイ</t>
    </rPh>
    <rPh sb="59" eb="61">
      <t>ジョウホウ</t>
    </rPh>
    <rPh sb="62" eb="64">
      <t>ハッシン</t>
    </rPh>
    <rPh sb="66" eb="68">
      <t>カゾク</t>
    </rPh>
    <rPh sb="72" eb="74">
      <t>ゲンエン</t>
    </rPh>
    <rPh sb="75" eb="77">
      <t>ジッセン</t>
    </rPh>
    <rPh sb="79" eb="81">
      <t>イシキ</t>
    </rPh>
    <rPh sb="82" eb="84">
      <t>ジョウセイ</t>
    </rPh>
    <phoneticPr fontId="1"/>
  </si>
  <si>
    <t>保育園食育事業
キッズ健康講座</t>
    <rPh sb="0" eb="3">
      <t>ホイクエン</t>
    </rPh>
    <rPh sb="3" eb="7">
      <t>ショクイクジギョウ</t>
    </rPh>
    <rPh sb="11" eb="15">
      <t>ケンコウコウザ</t>
    </rPh>
    <phoneticPr fontId="1"/>
  </si>
  <si>
    <t>保育園</t>
  </si>
  <si>
    <t>10/10(金)</t>
    <rPh sb="6" eb="7">
      <t>キン</t>
    </rPh>
    <phoneticPr fontId="1"/>
  </si>
  <si>
    <t>保育園年長児とその保護者</t>
  </si>
  <si>
    <t>入学を控え、生活リズムを整えることや食事の重要性を知るために、食育講話や調理体験を行います。また、うま味を知って減塩意識を高めるために本物のだしの取り方と味を体験します。</t>
    <rPh sb="0" eb="2">
      <t>ニュウガク</t>
    </rPh>
    <rPh sb="3" eb="4">
      <t>ヒカ</t>
    </rPh>
    <rPh sb="6" eb="8">
      <t>セイカツ</t>
    </rPh>
    <rPh sb="12" eb="13">
      <t>トトノ</t>
    </rPh>
    <rPh sb="18" eb="20">
      <t>ショクジ</t>
    </rPh>
    <rPh sb="21" eb="24">
      <t>ジュウヨウセイ</t>
    </rPh>
    <rPh sb="25" eb="26">
      <t>シ</t>
    </rPh>
    <rPh sb="36" eb="40">
      <t>チョウリタイケン</t>
    </rPh>
    <rPh sb="41" eb="42">
      <t>オコナ</t>
    </rPh>
    <rPh sb="51" eb="52">
      <t>アジ</t>
    </rPh>
    <rPh sb="53" eb="54">
      <t>シ</t>
    </rPh>
    <rPh sb="56" eb="60">
      <t>ゲンエンイシキ</t>
    </rPh>
    <rPh sb="61" eb="62">
      <t>タカ</t>
    </rPh>
    <rPh sb="67" eb="69">
      <t>ホンモノ</t>
    </rPh>
    <rPh sb="73" eb="74">
      <t>ト</t>
    </rPh>
    <rPh sb="75" eb="76">
      <t>カタ</t>
    </rPh>
    <rPh sb="77" eb="78">
      <t>アジ</t>
    </rPh>
    <rPh sb="79" eb="81">
      <t>タイケン</t>
    </rPh>
    <phoneticPr fontId="1"/>
  </si>
  <si>
    <t>特定健診結果説明会</t>
    <rPh sb="0" eb="4">
      <t>トクテイケンシン</t>
    </rPh>
    <rPh sb="4" eb="6">
      <t>ケッカ</t>
    </rPh>
    <rPh sb="6" eb="9">
      <t>セツメイカイ</t>
    </rPh>
    <phoneticPr fontId="1"/>
  </si>
  <si>
    <t>胎内市健康づくり課</t>
    <rPh sb="0" eb="3">
      <t>タイナイシ</t>
    </rPh>
    <rPh sb="3" eb="5">
      <t>ケンコウ</t>
    </rPh>
    <rPh sb="8" eb="9">
      <t>カ</t>
    </rPh>
    <phoneticPr fontId="1"/>
  </si>
  <si>
    <t>ほっとHOT・中条</t>
    <rPh sb="7" eb="9">
      <t>ナカジョウ</t>
    </rPh>
    <phoneticPr fontId="1"/>
  </si>
  <si>
    <t>9月9日㈫</t>
    <rPh sb="1" eb="2">
      <t>ガツ</t>
    </rPh>
    <rPh sb="3" eb="4">
      <t>ニチ</t>
    </rPh>
    <phoneticPr fontId="1"/>
  </si>
  <si>
    <t>9：00～16：00</t>
  </si>
  <si>
    <t>0254-44-8680</t>
  </si>
  <si>
    <t>胎内市国保加入者</t>
    <rPh sb="0" eb="3">
      <t>タイナイシ</t>
    </rPh>
    <rPh sb="3" eb="5">
      <t>コクホ</t>
    </rPh>
    <rPh sb="5" eb="8">
      <t>カニュウシャ</t>
    </rPh>
    <phoneticPr fontId="1"/>
  </si>
  <si>
    <t>健診結果説明会会場にて、バランスのよい食事や嗜好品に含まれる砂糖の量の展示、グッピーヘルスケアの紹介・登録や歯科衛生士の無料相談を行います。</t>
    <rPh sb="0" eb="2">
      <t>ケンシン</t>
    </rPh>
    <rPh sb="2" eb="4">
      <t>ケッカ</t>
    </rPh>
    <rPh sb="4" eb="7">
      <t>セツメイカイ</t>
    </rPh>
    <rPh sb="7" eb="9">
      <t>カイジョウ</t>
    </rPh>
    <rPh sb="19" eb="21">
      <t>ショクジ</t>
    </rPh>
    <rPh sb="22" eb="25">
      <t>シコウヒン</t>
    </rPh>
    <rPh sb="26" eb="27">
      <t>フク</t>
    </rPh>
    <rPh sb="30" eb="32">
      <t>サトウ</t>
    </rPh>
    <rPh sb="33" eb="34">
      <t>リョウ</t>
    </rPh>
    <rPh sb="35" eb="37">
      <t>テンジ</t>
    </rPh>
    <rPh sb="48" eb="50">
      <t>ショウカイ</t>
    </rPh>
    <rPh sb="51" eb="53">
      <t>トウロク</t>
    </rPh>
    <rPh sb="54" eb="56">
      <t>シカ</t>
    </rPh>
    <rPh sb="56" eb="59">
      <t>エイセイシ</t>
    </rPh>
    <rPh sb="60" eb="62">
      <t>ムリョウ</t>
    </rPh>
    <rPh sb="62" eb="64">
      <t>ソウダン</t>
    </rPh>
    <rPh sb="65" eb="66">
      <t>オコナ</t>
    </rPh>
    <phoneticPr fontId="1"/>
  </si>
  <si>
    <t>食生活改善推進委員協議会研修会</t>
    <rPh sb="0" eb="3">
      <t>ショクセイカツ</t>
    </rPh>
    <rPh sb="3" eb="5">
      <t>カイゼン</t>
    </rPh>
    <rPh sb="5" eb="7">
      <t>スイシン</t>
    </rPh>
    <rPh sb="7" eb="9">
      <t>イイン</t>
    </rPh>
    <rPh sb="9" eb="12">
      <t>キョウギカイ</t>
    </rPh>
    <rPh sb="12" eb="15">
      <t>ケンシュウカイ</t>
    </rPh>
    <phoneticPr fontId="1"/>
  </si>
  <si>
    <t>胎内市食生活改善推進委員協議会</t>
    <rPh sb="0" eb="3">
      <t>タイナイシ</t>
    </rPh>
    <rPh sb="3" eb="6">
      <t>ショクセイカツ</t>
    </rPh>
    <rPh sb="6" eb="8">
      <t>カイゼン</t>
    </rPh>
    <rPh sb="8" eb="10">
      <t>スイシン</t>
    </rPh>
    <rPh sb="10" eb="12">
      <t>イイン</t>
    </rPh>
    <rPh sb="12" eb="15">
      <t>キョウギカイ</t>
    </rPh>
    <phoneticPr fontId="1"/>
  </si>
  <si>
    <t>10月3日(金)</t>
    <rPh sb="2" eb="3">
      <t>ガツ</t>
    </rPh>
    <rPh sb="4" eb="5">
      <t>ニチ</t>
    </rPh>
    <rPh sb="6" eb="7">
      <t>キン</t>
    </rPh>
    <phoneticPr fontId="1"/>
  </si>
  <si>
    <t>食生活改善推進委員</t>
  </si>
  <si>
    <t>公益社団法人味の素ファンデーション様から学んだパッククッキングを会全体で共有し、秋から冬の活動につなげる。</t>
    <rPh sb="0" eb="2">
      <t>コウエキ</t>
    </rPh>
    <rPh sb="2" eb="4">
      <t>シャダン</t>
    </rPh>
    <rPh sb="4" eb="6">
      <t>ホウジン</t>
    </rPh>
    <rPh sb="6" eb="7">
      <t>アジ</t>
    </rPh>
    <rPh sb="8" eb="9">
      <t>モト</t>
    </rPh>
    <rPh sb="17" eb="18">
      <t>サマ</t>
    </rPh>
    <rPh sb="20" eb="21">
      <t>マナ</t>
    </rPh>
    <rPh sb="32" eb="33">
      <t>カイ</t>
    </rPh>
    <rPh sb="33" eb="35">
      <t>ゼンタイ</t>
    </rPh>
    <rPh sb="36" eb="38">
      <t>キョウユウ</t>
    </rPh>
    <rPh sb="40" eb="41">
      <t>アキ</t>
    </rPh>
    <rPh sb="43" eb="44">
      <t>フユ</t>
    </rPh>
    <rPh sb="45" eb="47">
      <t>カツドウ</t>
    </rPh>
    <phoneticPr fontId="1"/>
  </si>
  <si>
    <t>食推委託事業</t>
    <rPh sb="0" eb="1">
      <t>ショク</t>
    </rPh>
    <rPh sb="1" eb="2">
      <t>スイ</t>
    </rPh>
    <rPh sb="2" eb="4">
      <t>イタク</t>
    </rPh>
    <rPh sb="4" eb="6">
      <t>ジギョウ</t>
    </rPh>
    <phoneticPr fontId="1"/>
  </si>
  <si>
    <t>高橋公会堂</t>
    <rPh sb="0" eb="2">
      <t>タカハシ</t>
    </rPh>
    <rPh sb="2" eb="5">
      <t>コウカイドウ</t>
    </rPh>
    <phoneticPr fontId="1"/>
  </si>
  <si>
    <t>9月12日(金)</t>
    <rPh sb="1" eb="2">
      <t>ガツ</t>
    </rPh>
    <rPh sb="4" eb="5">
      <t>ニチ</t>
    </rPh>
    <phoneticPr fontId="1"/>
  </si>
  <si>
    <t>高橋地区住民</t>
    <rPh sb="0" eb="2">
      <t>タカハシ</t>
    </rPh>
    <rPh sb="2" eb="4">
      <t>チク</t>
    </rPh>
    <rPh sb="4" eb="6">
      <t>ジュウミン</t>
    </rPh>
    <phoneticPr fontId="1"/>
  </si>
  <si>
    <t>食推が地区に出向いて調理実習を実施します。パッククッキングをテーマにしており、地区住民の防災への意識を高めます。</t>
    <rPh sb="0" eb="1">
      <t>ショク</t>
    </rPh>
    <rPh sb="1" eb="2">
      <t>スイ</t>
    </rPh>
    <rPh sb="3" eb="5">
      <t>チク</t>
    </rPh>
    <rPh sb="6" eb="8">
      <t>デム</t>
    </rPh>
    <rPh sb="10" eb="14">
      <t>チョウリジッシュウ</t>
    </rPh>
    <rPh sb="15" eb="17">
      <t>ジッシ</t>
    </rPh>
    <rPh sb="39" eb="43">
      <t>チクジュウミン</t>
    </rPh>
    <rPh sb="44" eb="46">
      <t>ボウサイ</t>
    </rPh>
    <rPh sb="48" eb="50">
      <t>イシキ</t>
    </rPh>
    <rPh sb="51" eb="52">
      <t>タカ</t>
    </rPh>
    <phoneticPr fontId="1"/>
  </si>
  <si>
    <t>働き盛り応援事業</t>
    <rPh sb="0" eb="1">
      <t>ハタラ</t>
    </rPh>
    <rPh sb="2" eb="3">
      <t>ザカ</t>
    </rPh>
    <rPh sb="4" eb="6">
      <t>オウエン</t>
    </rPh>
    <rPh sb="6" eb="8">
      <t>ジギョウ</t>
    </rPh>
    <phoneticPr fontId="1"/>
  </si>
  <si>
    <t>胎内市産業文化会館</t>
    <rPh sb="0" eb="3">
      <t>タイナイシ</t>
    </rPh>
    <rPh sb="3" eb="5">
      <t>サンギョウ</t>
    </rPh>
    <rPh sb="5" eb="7">
      <t>ブンカ</t>
    </rPh>
    <rPh sb="7" eb="9">
      <t>カイカン</t>
    </rPh>
    <phoneticPr fontId="1"/>
  </si>
  <si>
    <t>9月9日(火)</t>
    <rPh sb="1" eb="2">
      <t>ガツ</t>
    </rPh>
    <rPh sb="3" eb="4">
      <t>ニチ</t>
    </rPh>
    <rPh sb="5" eb="6">
      <t>カ</t>
    </rPh>
    <phoneticPr fontId="1"/>
  </si>
  <si>
    <t>8：30～16：00</t>
  </si>
  <si>
    <t>胎内市商工会に加入している事業所職員</t>
    <rPh sb="0" eb="3">
      <t>タイナイシ</t>
    </rPh>
    <rPh sb="3" eb="6">
      <t>ショウコウカイ</t>
    </rPh>
    <rPh sb="7" eb="9">
      <t>カニュウ</t>
    </rPh>
    <rPh sb="13" eb="16">
      <t>ジギョウショ</t>
    </rPh>
    <rPh sb="16" eb="18">
      <t>ショクイン</t>
    </rPh>
    <phoneticPr fontId="1"/>
  </si>
  <si>
    <t>中小企業の健診会場にて、高血圧予防のチラシの配布や歯科衛生士の無料相談などを行います。</t>
    <rPh sb="0" eb="4">
      <t>チュウショウキギョウ</t>
    </rPh>
    <rPh sb="5" eb="9">
      <t>ケンシンカイジョウ</t>
    </rPh>
    <rPh sb="12" eb="15">
      <t>コウケツアツ</t>
    </rPh>
    <rPh sb="15" eb="17">
      <t>ヨボウ</t>
    </rPh>
    <rPh sb="22" eb="24">
      <t>ハイフ</t>
    </rPh>
    <rPh sb="25" eb="27">
      <t>シカ</t>
    </rPh>
    <rPh sb="27" eb="30">
      <t>エイセイシ</t>
    </rPh>
    <rPh sb="31" eb="33">
      <t>ムリョウ</t>
    </rPh>
    <rPh sb="33" eb="35">
      <t>ソウダン</t>
    </rPh>
    <rPh sb="38" eb="39">
      <t>オコナ</t>
    </rPh>
    <phoneticPr fontId="1"/>
  </si>
  <si>
    <t>認知症予防事業「つきイチ脳活」</t>
    <rPh sb="0" eb="3">
      <t>ニンチショウ</t>
    </rPh>
    <rPh sb="3" eb="5">
      <t>ヨボウ</t>
    </rPh>
    <rPh sb="5" eb="7">
      <t>ジギョウ</t>
    </rPh>
    <rPh sb="12" eb="13">
      <t>ノウ</t>
    </rPh>
    <rPh sb="13" eb="14">
      <t>カツ</t>
    </rPh>
    <phoneticPr fontId="1"/>
  </si>
  <si>
    <t>さいわいプラザ、中之島コミュニティセンター</t>
    <rPh sb="8" eb="11">
      <t>ナカノシマ</t>
    </rPh>
    <phoneticPr fontId="1"/>
  </si>
  <si>
    <t>9/16、10/28
11/25</t>
  </si>
  <si>
    <t>未設置</t>
    <rPh sb="0" eb="3">
      <t>ミセッチ</t>
    </rPh>
    <phoneticPr fontId="1"/>
  </si>
  <si>
    <t>健康増進課
0258-39-7508</t>
    <rPh sb="0" eb="2">
      <t>ケンコウ</t>
    </rPh>
    <rPh sb="2" eb="4">
      <t>ゾウシン</t>
    </rPh>
    <rPh sb="4" eb="5">
      <t>カ</t>
    </rPh>
    <phoneticPr fontId="1"/>
  </si>
  <si>
    <t>65歳以上の
市民</t>
    <rPh sb="2" eb="5">
      <t>サイイジョウ</t>
    </rPh>
    <rPh sb="7" eb="9">
      <t>シミン</t>
    </rPh>
    <phoneticPr fontId="1"/>
  </si>
  <si>
    <t>地区の健康教育</t>
    <rPh sb="0" eb="2">
      <t>チク</t>
    </rPh>
    <rPh sb="3" eb="7">
      <t>ケンコウキョウイク</t>
    </rPh>
    <phoneticPr fontId="1"/>
  </si>
  <si>
    <t>各コミュニティセンター</t>
    <rPh sb="0" eb="1">
      <t>カク</t>
    </rPh>
    <phoneticPr fontId="1"/>
  </si>
  <si>
    <t>９～10月中
33回</t>
    <rPh sb="4" eb="6">
      <t>ガツチュウ</t>
    </rPh>
    <rPh sb="9" eb="10">
      <t>カイ</t>
    </rPh>
    <phoneticPr fontId="1"/>
  </si>
  <si>
    <t>地区住民</t>
    <rPh sb="0" eb="4">
      <t>チクジュウミン</t>
    </rPh>
    <phoneticPr fontId="1"/>
  </si>
  <si>
    <t>運動講座や栄養講座、生活習慣病予防講座など地区の健康課題や実情に合わせた講座を実施</t>
    <rPh sb="0" eb="4">
      <t>ウンドウコウザ</t>
    </rPh>
    <rPh sb="5" eb="9">
      <t>エイヨウコウザ</t>
    </rPh>
    <rPh sb="10" eb="15">
      <t>セイカツシュウカンビョウ</t>
    </rPh>
    <rPh sb="15" eb="19">
      <t>ヨボウコウザ</t>
    </rPh>
    <rPh sb="21" eb="23">
      <t>チク</t>
    </rPh>
    <rPh sb="24" eb="28">
      <t>ケンコウカダイ</t>
    </rPh>
    <rPh sb="29" eb="31">
      <t>ジツジョウ</t>
    </rPh>
    <rPh sb="32" eb="33">
      <t>ア</t>
    </rPh>
    <rPh sb="36" eb="38">
      <t>コウザ</t>
    </rPh>
    <rPh sb="39" eb="41">
      <t>ジッシ</t>
    </rPh>
    <phoneticPr fontId="1"/>
  </si>
  <si>
    <t>地区の介護予防事業講座</t>
    <rPh sb="0" eb="2">
      <t>チク</t>
    </rPh>
    <rPh sb="3" eb="5">
      <t>カイゴ</t>
    </rPh>
    <rPh sb="5" eb="7">
      <t>ヨボウ</t>
    </rPh>
    <rPh sb="7" eb="9">
      <t>ジギョウ</t>
    </rPh>
    <rPh sb="9" eb="11">
      <t>コウザ</t>
    </rPh>
    <phoneticPr fontId="1"/>
  </si>
  <si>
    <t>９～11月中
36回</t>
    <rPh sb="4" eb="5">
      <t>ガツ</t>
    </rPh>
    <rPh sb="5" eb="6">
      <t>チュウ</t>
    </rPh>
    <rPh sb="9" eb="10">
      <t>カイ</t>
    </rPh>
    <phoneticPr fontId="1"/>
  </si>
  <si>
    <t>介護予防に関する運動や認知症予防、栄養改善、鬱予防、口腔機能向上など地区の実情に合わせた講座を実施</t>
  </si>
  <si>
    <t>栄養教室（ハイリスク71-74歳）</t>
    <rPh sb="15" eb="16">
      <t>サイ</t>
    </rPh>
    <phoneticPr fontId="1"/>
  </si>
  <si>
    <t>さいわいプラザ</t>
  </si>
  <si>
    <t>11/14
11/21
11/28</t>
  </si>
  <si>
    <t>13:00～15:00</t>
  </si>
  <si>
    <t>未設置</t>
  </si>
  <si>
    <t>健康増進課
0258-39-7508</t>
  </si>
  <si>
    <t>特定健康診査結果において２年連続BMI20.0以下の71～74歳の市民</t>
  </si>
  <si>
    <t>低栄養予防、対策のための教室を実施する。①体組成測定②口腔講座、運動実技③栄養講座及び各回に栄養個別相談を実施。</t>
    <rPh sb="32" eb="36">
      <t>ウンドウジツギ</t>
    </rPh>
    <phoneticPr fontId="1"/>
  </si>
  <si>
    <t>複合型継続教室「大人のまなビバ」</t>
    <rPh sb="0" eb="3">
      <t>フクゴウガタ</t>
    </rPh>
    <rPh sb="3" eb="5">
      <t>ケイゾク</t>
    </rPh>
    <rPh sb="5" eb="7">
      <t>キョウシツ</t>
    </rPh>
    <rPh sb="8" eb="10">
      <t>オトナ</t>
    </rPh>
    <phoneticPr fontId="1"/>
  </si>
  <si>
    <t>9/4、9/11
9/18、9/25
10/2、10/9
10/16、10/23</t>
  </si>
  <si>
    <t>65歳以上の
市民（初参加優先）</t>
    <rPh sb="2" eb="5">
      <t>サイイジョウ</t>
    </rPh>
    <rPh sb="7" eb="9">
      <t>シミン</t>
    </rPh>
    <rPh sb="10" eb="13">
      <t>ハツサンカ</t>
    </rPh>
    <rPh sb="13" eb="15">
      <t>ユウセン</t>
    </rPh>
    <phoneticPr fontId="1"/>
  </si>
  <si>
    <t>高齢期の心身の移り変わりに目を向け、自分の身体の状態を知り、運動を講座の中心に認知症予防、栄養改善・口腔機能向上・うつ予防等を複合的に学び介護予防活動を実践する。（全10回）</t>
    <rPh sb="0" eb="3">
      <t>コウレイキ</t>
    </rPh>
    <rPh sb="4" eb="6">
      <t>シンシン</t>
    </rPh>
    <rPh sb="7" eb="8">
      <t>ウツ</t>
    </rPh>
    <rPh sb="9" eb="10">
      <t>カ</t>
    </rPh>
    <rPh sb="13" eb="14">
      <t>メ</t>
    </rPh>
    <rPh sb="15" eb="16">
      <t>ム</t>
    </rPh>
    <rPh sb="18" eb="20">
      <t>ジブン</t>
    </rPh>
    <rPh sb="21" eb="23">
      <t>カラダ</t>
    </rPh>
    <rPh sb="24" eb="26">
      <t>ジョウタイ</t>
    </rPh>
    <rPh sb="27" eb="28">
      <t>シ</t>
    </rPh>
    <rPh sb="30" eb="32">
      <t>ウンドウ</t>
    </rPh>
    <rPh sb="33" eb="35">
      <t>コウザ</t>
    </rPh>
    <rPh sb="36" eb="38">
      <t>チュウシン</t>
    </rPh>
    <rPh sb="39" eb="42">
      <t>ニンチショウ</t>
    </rPh>
    <rPh sb="42" eb="44">
      <t>ヨボウ</t>
    </rPh>
    <rPh sb="45" eb="47">
      <t>エイヨウ</t>
    </rPh>
    <rPh sb="47" eb="49">
      <t>カイゼン</t>
    </rPh>
    <rPh sb="50" eb="54">
      <t>コウクウキノウ</t>
    </rPh>
    <rPh sb="54" eb="56">
      <t>コウジョウ</t>
    </rPh>
    <rPh sb="59" eb="61">
      <t>ヨボウ</t>
    </rPh>
    <rPh sb="61" eb="62">
      <t>トウ</t>
    </rPh>
    <rPh sb="63" eb="66">
      <t>フクゴウテキ</t>
    </rPh>
    <rPh sb="67" eb="68">
      <t>マナ</t>
    </rPh>
    <rPh sb="69" eb="73">
      <t>カイゴヨボウ</t>
    </rPh>
    <rPh sb="73" eb="75">
      <t>カツドウ</t>
    </rPh>
    <rPh sb="76" eb="78">
      <t>ジッセン</t>
    </rPh>
    <rPh sb="82" eb="83">
      <t>ゼン</t>
    </rPh>
    <rPh sb="85" eb="86">
      <t>カイ</t>
    </rPh>
    <phoneticPr fontId="1"/>
  </si>
  <si>
    <t>食育総合講座「みんなの食育塾」
生活習慣病予防講座
「高血圧を予防する食事」</t>
  </si>
  <si>
    <t>さいわいプラザ調理室</t>
  </si>
  <si>
    <t>10～13時</t>
  </si>
  <si>
    <t>市民どなたでも</t>
    <rPh sb="0" eb="2">
      <t>シミン</t>
    </rPh>
    <phoneticPr fontId="1"/>
  </si>
  <si>
    <t xml:space="preserve">生活習慣を改善する食事についての講話・調理実習
</t>
  </si>
  <si>
    <t>食育総合講座「みんなの食育塾」
生活習慣病予防講座
「糖尿病を予防する食事」</t>
    <rPh sb="27" eb="30">
      <t>トウニョウビョウ</t>
    </rPh>
    <phoneticPr fontId="1"/>
  </si>
  <si>
    <t>高齢者ｅスポーツ体験事業
「週イチｅ活」</t>
  </si>
  <si>
    <t xml:space="preserve">10～11月中
計７回　
</t>
    <rPh sb="5" eb="6">
      <t>ガツ</t>
    </rPh>
    <rPh sb="6" eb="7">
      <t>チュウ</t>
    </rPh>
    <rPh sb="9" eb="10">
      <t>ケイ</t>
    </rPh>
    <rPh sb="11" eb="12">
      <t>カイ</t>
    </rPh>
    <phoneticPr fontId="1"/>
  </si>
  <si>
    <t xml:space="preserve">10:00～11:00
</t>
  </si>
  <si>
    <t>おおむね65歳以上の市民</t>
    <rPh sb="6" eb="7">
      <t>サイ</t>
    </rPh>
    <rPh sb="7" eb="9">
      <t>イジョウ</t>
    </rPh>
    <rPh sb="10" eb="12">
      <t>シミン</t>
    </rPh>
    <phoneticPr fontId="1"/>
  </si>
  <si>
    <t>高齢者ｅスポーツ体験事業
「ちょこっとｅ活」</t>
  </si>
  <si>
    <t xml:space="preserve">10～11月中
計７回
</t>
    <rPh sb="5" eb="6">
      <t>ガツ</t>
    </rPh>
    <rPh sb="6" eb="7">
      <t>チュウ</t>
    </rPh>
    <rPh sb="9" eb="10">
      <t>ケイ</t>
    </rPh>
    <rPh sb="11" eb="12">
      <t>カイ</t>
    </rPh>
    <phoneticPr fontId="1"/>
  </si>
  <si>
    <t xml:space="preserve">13:30～15:00
</t>
  </si>
  <si>
    <t>ｅスポーツを気軽に体験してみたい方向けで、事前申し込み不要・出入り自由な体験教室を実施。</t>
    <rPh sb="36" eb="38">
      <t>タイケン</t>
    </rPh>
    <rPh sb="38" eb="40">
      <t>キョウシツ</t>
    </rPh>
    <rPh sb="41" eb="43">
      <t>ジッシ</t>
    </rPh>
    <phoneticPr fontId="1"/>
  </si>
  <si>
    <t>高齢者ｅスポーツ体験事業
「地域交流イベント」</t>
    <rPh sb="14" eb="18">
      <t>チイキコウリュウ</t>
    </rPh>
    <phoneticPr fontId="1"/>
  </si>
  <si>
    <t>さいわいプラザ
トチオーレ</t>
  </si>
  <si>
    <t xml:space="preserve">13:30～14:30
</t>
  </si>
  <si>
    <t>栃尾地域事務所管轄地域とさいわいプラザ会場でオンライン対戦による交流イベントを実施。</t>
  </si>
  <si>
    <t>骨粗しょう症予防講座</t>
    <rPh sb="0" eb="6">
      <t>コツソショウショウ</t>
    </rPh>
    <rPh sb="6" eb="10">
      <t>ヨボウコウザ</t>
    </rPh>
    <phoneticPr fontId="1"/>
  </si>
  <si>
    <t>各コミュニティセンター
子育ての駅ぐんぐん</t>
    <rPh sb="0" eb="1">
      <t>カク</t>
    </rPh>
    <rPh sb="12" eb="14">
      <t>コソダ</t>
    </rPh>
    <rPh sb="16" eb="17">
      <t>エキ</t>
    </rPh>
    <phoneticPr fontId="1"/>
  </si>
  <si>
    <t>9/9、9/12、9/18、9/24、9/25、10/21、11/26</t>
  </si>
  <si>
    <t>各日ごと</t>
    <rPh sb="0" eb="1">
      <t>カク</t>
    </rPh>
    <rPh sb="1" eb="2">
      <t>ヒ</t>
    </rPh>
    <phoneticPr fontId="1"/>
  </si>
  <si>
    <t>簡易骨密度測定、骨粗しょう症予防のための栄養・運動講座を実施。</t>
    <rPh sb="0" eb="7">
      <t>カンイコツミツドソクテイ</t>
    </rPh>
    <rPh sb="8" eb="14">
      <t>コツソショウショウ</t>
    </rPh>
    <rPh sb="14" eb="16">
      <t>ヨボウ</t>
    </rPh>
    <rPh sb="20" eb="22">
      <t>エイヨウ</t>
    </rPh>
    <rPh sb="23" eb="25">
      <t>ウンドウ</t>
    </rPh>
    <rPh sb="25" eb="27">
      <t>コウザ</t>
    </rPh>
    <rPh sb="28" eb="30">
      <t>ジッシ</t>
    </rPh>
    <phoneticPr fontId="1"/>
  </si>
  <si>
    <t>あなたの健康相談会</t>
    <rPh sb="4" eb="9">
      <t>ケンコウソウダンカイ</t>
    </rPh>
    <phoneticPr fontId="1"/>
  </si>
  <si>
    <t>9/1、9/2、9/29、9/30、10/6、10/7、10/15、10/16、11/17、11/18、11/27、11/28</t>
  </si>
  <si>
    <t>健診結果の味方や栄養・食事などの健康に関する個別相談を実施。</t>
    <rPh sb="0" eb="4">
      <t>ケンシンケッカ</t>
    </rPh>
    <rPh sb="5" eb="7">
      <t>ミカタ</t>
    </rPh>
    <rPh sb="8" eb="10">
      <t>エイヨウ</t>
    </rPh>
    <rPh sb="11" eb="13">
      <t>ショクジ</t>
    </rPh>
    <rPh sb="16" eb="18">
      <t>ケンコウ</t>
    </rPh>
    <rPh sb="19" eb="20">
      <t>カン</t>
    </rPh>
    <rPh sb="22" eb="26">
      <t>コベツソウダン</t>
    </rPh>
    <rPh sb="27" eb="29">
      <t>ジッシ</t>
    </rPh>
    <phoneticPr fontId="1"/>
  </si>
  <si>
    <t>こころ元気アップ講座</t>
    <rPh sb="3" eb="5">
      <t>ゲンキ</t>
    </rPh>
    <rPh sb="8" eb="10">
      <t>コウザ</t>
    </rPh>
    <phoneticPr fontId="1"/>
  </si>
  <si>
    <t>各コミュニティセンター等</t>
    <rPh sb="0" eb="1">
      <t>カク</t>
    </rPh>
    <rPh sb="11" eb="12">
      <t>ナド</t>
    </rPh>
    <phoneticPr fontId="1"/>
  </si>
  <si>
    <t>9/29、10/21、11/6</t>
  </si>
  <si>
    <t>各日ごと</t>
    <rPh sb="0" eb="2">
      <t>カクヒ</t>
    </rPh>
    <phoneticPr fontId="1"/>
  </si>
  <si>
    <t>こころの健康づくり、うつ病等正しい知識の普及啓発を図る講座</t>
    <rPh sb="4" eb="6">
      <t>ケンコウ</t>
    </rPh>
    <rPh sb="12" eb="13">
      <t>ビョウ</t>
    </rPh>
    <rPh sb="13" eb="14">
      <t>ナド</t>
    </rPh>
    <rPh sb="14" eb="15">
      <t>タダ</t>
    </rPh>
    <rPh sb="17" eb="19">
      <t>チシキ</t>
    </rPh>
    <rPh sb="20" eb="24">
      <t>フキュウケイハツ</t>
    </rPh>
    <rPh sb="25" eb="26">
      <t>ハカ</t>
    </rPh>
    <rPh sb="27" eb="29">
      <t>コウザ</t>
    </rPh>
    <phoneticPr fontId="1"/>
  </si>
  <si>
    <t>こころの健康づくり講演会</t>
    <rPh sb="4" eb="6">
      <t>ケンコウ</t>
    </rPh>
    <rPh sb="9" eb="12">
      <t>コウエンカイ</t>
    </rPh>
    <phoneticPr fontId="1"/>
  </si>
  <si>
    <t>長岡リリックホールシアター</t>
    <rPh sb="0" eb="2">
      <t>ナガオカ</t>
    </rPh>
    <phoneticPr fontId="1"/>
  </si>
  <si>
    <t>今年度は職域層対象に自殺対策連携会議との合同開催</t>
    <rPh sb="0" eb="3">
      <t>コンネンド</t>
    </rPh>
    <phoneticPr fontId="1"/>
  </si>
  <si>
    <t>運動機能向上事業「つきイチひろば」</t>
    <rPh sb="0" eb="6">
      <t>ウンドウキノウコウジョウ</t>
    </rPh>
    <rPh sb="6" eb="8">
      <t>ジギョウ</t>
    </rPh>
    <phoneticPr fontId="1"/>
  </si>
  <si>
    <t>アオーレ長岡BCホール、まちなかキャンパス</t>
    <rPh sb="4" eb="6">
      <t>ナガオカ</t>
    </rPh>
    <phoneticPr fontId="1"/>
  </si>
  <si>
    <t>9/17、10/15
11/19</t>
  </si>
  <si>
    <t>13：30～14：30</t>
  </si>
  <si>
    <t>「ながおか元気体操」や「ハッピー体操」などの軽体操、脳トレを含んだレクレーションを実施。</t>
    <rPh sb="5" eb="7">
      <t>ゲンキ</t>
    </rPh>
    <rPh sb="7" eb="9">
      <t>タイソウ</t>
    </rPh>
    <rPh sb="16" eb="18">
      <t>タイソウ</t>
    </rPh>
    <rPh sb="22" eb="25">
      <t>ケイタイソウ</t>
    </rPh>
    <rPh sb="26" eb="27">
      <t>ノウ</t>
    </rPh>
    <rPh sb="30" eb="31">
      <t>フク</t>
    </rPh>
    <rPh sb="41" eb="43">
      <t>ジッシ</t>
    </rPh>
    <phoneticPr fontId="1"/>
  </si>
  <si>
    <t>運動機能向上事業「おてがる健康プレイス]</t>
    <rPh sb="0" eb="8">
      <t>ウンドウキノウコウジョウジギョウ</t>
    </rPh>
    <rPh sb="13" eb="15">
      <t>ケンコウ</t>
    </rPh>
    <phoneticPr fontId="1"/>
  </si>
  <si>
    <t>イオン長岡店</t>
    <rPh sb="3" eb="5">
      <t>ナガオカ</t>
    </rPh>
    <rPh sb="5" eb="6">
      <t>テン</t>
    </rPh>
    <phoneticPr fontId="1"/>
  </si>
  <si>
    <t>9/20、10/30
11/20</t>
  </si>
  <si>
    <t>9：30～10：30</t>
  </si>
  <si>
    <t>目指せ！チーム１００万歩（秋季）</t>
    <rPh sb="0" eb="2">
      <t>メザ</t>
    </rPh>
    <rPh sb="10" eb="12">
      <t>マンポ</t>
    </rPh>
    <rPh sb="13" eb="15">
      <t>シュウキ</t>
    </rPh>
    <phoneticPr fontId="1"/>
  </si>
  <si>
    <t>津南町福祉保健課</t>
    <rPh sb="0" eb="3">
      <t>ツナンマチ</t>
    </rPh>
    <rPh sb="3" eb="8">
      <t>フクシホケンカ</t>
    </rPh>
    <phoneticPr fontId="1"/>
  </si>
  <si>
    <t>指定なし</t>
    <rPh sb="0" eb="2">
      <t>シテイ</t>
    </rPh>
    <phoneticPr fontId="1"/>
  </si>
  <si>
    <t>025-765-3114</t>
  </si>
  <si>
    <t>１８歳以上（学生を除く）の津南町民または町内に勤務しているかた</t>
    <rPh sb="2" eb="5">
      <t>サイイジョウ</t>
    </rPh>
    <rPh sb="6" eb="8">
      <t>ガクセイ</t>
    </rPh>
    <rPh sb="9" eb="10">
      <t>ノゾ</t>
    </rPh>
    <rPh sb="13" eb="17">
      <t>ツナンチョウミン</t>
    </rPh>
    <rPh sb="20" eb="22">
      <t>チョウナイ</t>
    </rPh>
    <rPh sb="23" eb="25">
      <t>キンム</t>
    </rPh>
    <phoneticPr fontId="1"/>
  </si>
  <si>
    <t>３～５人１組のチームを編成し、３０日間の歩数の合計で「１００万歩」を目指します。</t>
    <rPh sb="3" eb="4">
      <t>ニン</t>
    </rPh>
    <rPh sb="5" eb="6">
      <t>クミ</t>
    </rPh>
    <rPh sb="11" eb="13">
      <t>ヘンセイ</t>
    </rPh>
    <rPh sb="17" eb="19">
      <t>ヒカン</t>
    </rPh>
    <rPh sb="20" eb="22">
      <t>ホスウ</t>
    </rPh>
    <rPh sb="23" eb="25">
      <t>ゴウケイ</t>
    </rPh>
    <rPh sb="30" eb="32">
      <t>マンホ</t>
    </rPh>
    <rPh sb="34" eb="36">
      <t>メザ</t>
    </rPh>
    <phoneticPr fontId="1"/>
  </si>
  <si>
    <t>広報つなん９月２０日号掲載</t>
    <rPh sb="0" eb="2">
      <t>コウホウ</t>
    </rPh>
    <rPh sb="6" eb="7">
      <t>ガツ</t>
    </rPh>
    <rPh sb="9" eb="11">
      <t>ヒゴウ</t>
    </rPh>
    <rPh sb="11" eb="13">
      <t>ケイサイ</t>
    </rPh>
    <phoneticPr fontId="1"/>
  </si>
  <si>
    <t>津南町総務課</t>
    <rPh sb="0" eb="3">
      <t>ツナンマチ</t>
    </rPh>
    <rPh sb="3" eb="6">
      <t>ソウムカ</t>
    </rPh>
    <phoneticPr fontId="1"/>
  </si>
  <si>
    <t>025-765-3112</t>
  </si>
  <si>
    <t>津南町民</t>
    <rPh sb="0" eb="4">
      <t>ツナンチョウミン</t>
    </rPh>
    <phoneticPr fontId="1"/>
  </si>
  <si>
    <t>いきいき大好き津南町コーナーで、健康づくりに関する記事を掲載します。</t>
    <rPh sb="4" eb="6">
      <t>ダイス</t>
    </rPh>
    <rPh sb="7" eb="10">
      <t>ツナンマチ</t>
    </rPh>
    <rPh sb="16" eb="18">
      <t>ケンコウ</t>
    </rPh>
    <rPh sb="22" eb="23">
      <t>カン</t>
    </rPh>
    <rPh sb="25" eb="27">
      <t>キジ</t>
    </rPh>
    <rPh sb="28" eb="30">
      <t>ケイサイ</t>
    </rPh>
    <phoneticPr fontId="1"/>
  </si>
  <si>
    <t>広報つなん１０月２０日号掲載</t>
    <rPh sb="0" eb="2">
      <t>コウホウ</t>
    </rPh>
    <rPh sb="7" eb="8">
      <t>ガツ</t>
    </rPh>
    <rPh sb="10" eb="12">
      <t>ヒゴウ</t>
    </rPh>
    <rPh sb="12" eb="14">
      <t>ケイサイ</t>
    </rPh>
    <phoneticPr fontId="1"/>
  </si>
  <si>
    <t>いきいき大好き津南町コーナーで、がん対策強化月間に関する記事を掲載します。</t>
    <rPh sb="4" eb="6">
      <t>ダイス</t>
    </rPh>
    <rPh sb="7" eb="10">
      <t>ツナンマチ</t>
    </rPh>
    <rPh sb="18" eb="20">
      <t>タイサク</t>
    </rPh>
    <rPh sb="20" eb="24">
      <t>キョウカゲッカン</t>
    </rPh>
    <rPh sb="25" eb="26">
      <t>カン</t>
    </rPh>
    <rPh sb="28" eb="30">
      <t>キジ</t>
    </rPh>
    <rPh sb="31" eb="33">
      <t>ケイサイ</t>
    </rPh>
    <phoneticPr fontId="1"/>
  </si>
  <si>
    <t>健康フェア</t>
    <rPh sb="0" eb="2">
      <t>ケンコウ</t>
    </rPh>
    <phoneticPr fontId="1"/>
  </si>
  <si>
    <t>津南町福祉保健課
津南町立津南病院</t>
    <rPh sb="0" eb="3">
      <t>ツナンマチ</t>
    </rPh>
    <rPh sb="3" eb="8">
      <t>フクシホケンカ</t>
    </rPh>
    <rPh sb="9" eb="13">
      <t>ツナンチョウリツ</t>
    </rPh>
    <rPh sb="13" eb="17">
      <t>ツナンビョウイン</t>
    </rPh>
    <phoneticPr fontId="1"/>
  </si>
  <si>
    <t>津南町立津南病院</t>
    <rPh sb="0" eb="8">
      <t>ツナンチョウリツツナンビョウイン</t>
    </rPh>
    <phoneticPr fontId="1"/>
  </si>
  <si>
    <t>１０月２５日（土）</t>
    <rPh sb="2" eb="3">
      <t>ガツ</t>
    </rPh>
    <rPh sb="5" eb="6">
      <t>ヒ</t>
    </rPh>
    <rPh sb="7" eb="8">
      <t>ド</t>
    </rPh>
    <phoneticPr fontId="1"/>
  </si>
  <si>
    <t>測定、展示コーナー等を設け、健康に関する普及啓発を行います。</t>
    <rPh sb="0" eb="2">
      <t>ソクテイ</t>
    </rPh>
    <rPh sb="3" eb="5">
      <t>テンジ</t>
    </rPh>
    <rPh sb="9" eb="10">
      <t>トウ</t>
    </rPh>
    <rPh sb="11" eb="12">
      <t>モウ</t>
    </rPh>
    <rPh sb="14" eb="16">
      <t>ケンコウ</t>
    </rPh>
    <rPh sb="17" eb="18">
      <t>カン</t>
    </rPh>
    <rPh sb="20" eb="24">
      <t>フキュウケイハツ</t>
    </rPh>
    <rPh sb="25" eb="26">
      <t>オコナ</t>
    </rPh>
    <phoneticPr fontId="1"/>
  </si>
  <si>
    <t>健康運動教室</t>
    <rPh sb="0" eb="6">
      <t>ケンコウウンドウキョウシツ</t>
    </rPh>
    <phoneticPr fontId="1"/>
  </si>
  <si>
    <t>五泉市</t>
    <rPh sb="0" eb="3">
      <t>ゴセンシ</t>
    </rPh>
    <phoneticPr fontId="1"/>
  </si>
  <si>
    <t>五泉市総合会館
さくらアリーナ</t>
    <rPh sb="0" eb="3">
      <t>ゴセンシ</t>
    </rPh>
    <rPh sb="3" eb="7">
      <t>ソウゴウカイカン</t>
    </rPh>
    <phoneticPr fontId="1"/>
  </si>
  <si>
    <t>コースにより時間は異なる</t>
    <rPh sb="6" eb="8">
      <t>ジカン</t>
    </rPh>
    <rPh sb="9" eb="10">
      <t>コト</t>
    </rPh>
    <phoneticPr fontId="1"/>
  </si>
  <si>
    <t>初心者も安心のホップステップコースと脂肪を燃やすジャンプコース</t>
    <rPh sb="0" eb="3">
      <t>ショシンシャ</t>
    </rPh>
    <rPh sb="4" eb="6">
      <t>アンシン</t>
    </rPh>
    <rPh sb="18" eb="20">
      <t>シボウ</t>
    </rPh>
    <rPh sb="21" eb="22">
      <t>モ</t>
    </rPh>
    <phoneticPr fontId="1"/>
  </si>
  <si>
    <t>夏のお疲れストレッチ・リラクゼーション体験教室</t>
    <rPh sb="0" eb="1">
      <t>ナツ</t>
    </rPh>
    <rPh sb="3" eb="4">
      <t>ツカ</t>
    </rPh>
    <rPh sb="19" eb="23">
      <t>タイケンキョウシツ</t>
    </rPh>
    <phoneticPr fontId="1"/>
  </si>
  <si>
    <t>五泉市総合会館中ホール</t>
    <rPh sb="0" eb="2">
      <t>ゴセン</t>
    </rPh>
    <rPh sb="2" eb="3">
      <t>シ</t>
    </rPh>
    <rPh sb="3" eb="5">
      <t>ソウゴウ</t>
    </rPh>
    <rPh sb="5" eb="7">
      <t>カイカン</t>
    </rPh>
    <rPh sb="7" eb="8">
      <t>チュウ</t>
    </rPh>
    <phoneticPr fontId="1"/>
  </si>
  <si>
    <t>19：30～20：30</t>
    <phoneticPr fontId="1"/>
  </si>
  <si>
    <t>市民
市内で働く人</t>
    <rPh sb="0" eb="2">
      <t>シミン</t>
    </rPh>
    <rPh sb="3" eb="5">
      <t>シナイ</t>
    </rPh>
    <rPh sb="6" eb="7">
      <t>ハタラ</t>
    </rPh>
    <rPh sb="8" eb="9">
      <t>ヒト</t>
    </rPh>
    <phoneticPr fontId="1"/>
  </si>
  <si>
    <t>夏の疲れを開放するリラクゼーション</t>
    <rPh sb="0" eb="1">
      <t>ナツ</t>
    </rPh>
    <rPh sb="2" eb="3">
      <t>ツカ</t>
    </rPh>
    <rPh sb="5" eb="7">
      <t>カイホウ</t>
    </rPh>
    <phoneticPr fontId="1"/>
  </si>
  <si>
    <t>スマートライフセミナー</t>
    <phoneticPr fontId="1"/>
  </si>
  <si>
    <t>五泉市村松保健センター</t>
    <rPh sb="0" eb="3">
      <t>ゴセンシ</t>
    </rPh>
    <rPh sb="3" eb="5">
      <t>ムラマツ</t>
    </rPh>
    <rPh sb="5" eb="7">
      <t>ホケン</t>
    </rPh>
    <phoneticPr fontId="1"/>
  </si>
  <si>
    <t>10月24日
11月21日</t>
    <rPh sb="2" eb="3">
      <t>ガツ</t>
    </rPh>
    <rPh sb="5" eb="6">
      <t>ニチ</t>
    </rPh>
    <rPh sb="9" eb="10">
      <t>ガツ</t>
    </rPh>
    <rPh sb="12" eb="13">
      <t>ニチ</t>
    </rPh>
    <phoneticPr fontId="1"/>
  </si>
  <si>
    <t>10：00～14：30</t>
    <phoneticPr fontId="1"/>
  </si>
  <si>
    <t>血糖値をテーマに、食事・運動・歯科などについてのセミナー</t>
    <rPh sb="0" eb="3">
      <t>ケットウチ</t>
    </rPh>
    <rPh sb="9" eb="11">
      <t>ショクジ</t>
    </rPh>
    <rPh sb="12" eb="14">
      <t>ウンドウ</t>
    </rPh>
    <rPh sb="15" eb="17">
      <t>シカ</t>
    </rPh>
    <phoneticPr fontId="1"/>
  </si>
  <si>
    <t>小千谷市</t>
    <rPh sb="0" eb="4">
      <t>オヂヤシ</t>
    </rPh>
    <phoneticPr fontId="1"/>
  </si>
  <si>
    <t>各町内の集会所等</t>
    <rPh sb="0" eb="3">
      <t>カクチョウナイ</t>
    </rPh>
    <rPh sb="4" eb="7">
      <t>シュウカイジョ</t>
    </rPh>
    <rPh sb="7" eb="8">
      <t>トウ</t>
    </rPh>
    <phoneticPr fontId="1"/>
  </si>
  <si>
    <t>9/1～11/19</t>
    <phoneticPr fontId="1"/>
  </si>
  <si>
    <t>健康・子育て応援課TEL0258-83-3640</t>
    <rPh sb="0" eb="2">
      <t>ケンコウ</t>
    </rPh>
    <rPh sb="3" eb="5">
      <t>コソダ</t>
    </rPh>
    <rPh sb="6" eb="9">
      <t>オウエンカ</t>
    </rPh>
    <phoneticPr fontId="1"/>
  </si>
  <si>
    <t>特定健診受診者</t>
  </si>
  <si>
    <t>保健師・栄養士による健康相談</t>
    <rPh sb="0" eb="3">
      <t>ホケンシ</t>
    </rPh>
    <rPh sb="4" eb="7">
      <t>エイヨウシ</t>
    </rPh>
    <rPh sb="10" eb="14">
      <t>ケンコウソウダン</t>
    </rPh>
    <phoneticPr fontId="1"/>
  </si>
  <si>
    <t>市広報誌への記事掲載</t>
    <rPh sb="0" eb="1">
      <t>シ</t>
    </rPh>
    <rPh sb="1" eb="4">
      <t>コウホウシ</t>
    </rPh>
    <rPh sb="6" eb="10">
      <t>キジケイサイ</t>
    </rPh>
    <phoneticPr fontId="1"/>
  </si>
  <si>
    <t>広報おぢや9月号</t>
    <rPh sb="0" eb="2">
      <t>コウホウ</t>
    </rPh>
    <rPh sb="6" eb="8">
      <t>ガツゴウ</t>
    </rPh>
    <phoneticPr fontId="1"/>
  </si>
  <si>
    <t>8/25発行</t>
    <rPh sb="4" eb="6">
      <t>ハッコウ</t>
    </rPh>
    <phoneticPr fontId="1"/>
  </si>
  <si>
    <t>メタボ予防と運動</t>
    <rPh sb="3" eb="5">
      <t>ヨボウ</t>
    </rPh>
    <rPh sb="6" eb="8">
      <t>ウンドウ</t>
    </rPh>
    <phoneticPr fontId="1"/>
  </si>
  <si>
    <t>健康づくりイベント</t>
    <rPh sb="0" eb="2">
      <t>ケンコウ</t>
    </rPh>
    <phoneticPr fontId="1"/>
  </si>
  <si>
    <t>総合産業会館サンプラザ</t>
    <rPh sb="0" eb="6">
      <t>ソウゴウサンギョウカイカン</t>
    </rPh>
    <phoneticPr fontId="1"/>
  </si>
  <si>
    <t>10：00-15：00</t>
    <phoneticPr fontId="1"/>
  </si>
  <si>
    <t>健康づくりにかかわる団体が参加し、健康増進に向けた普及啓発活動をおこなうもの</t>
    <rPh sb="0" eb="2">
      <t>ケンコウ</t>
    </rPh>
    <rPh sb="10" eb="12">
      <t>ダンタイ</t>
    </rPh>
    <rPh sb="13" eb="15">
      <t>サンカ</t>
    </rPh>
    <rPh sb="17" eb="21">
      <t>ケンコウゾウシン</t>
    </rPh>
    <rPh sb="22" eb="23">
      <t>ム</t>
    </rPh>
    <rPh sb="25" eb="29">
      <t>フキュウケイハツ</t>
    </rPh>
    <rPh sb="29" eb="31">
      <t>カツドウ</t>
    </rPh>
    <phoneticPr fontId="1"/>
  </si>
  <si>
    <t>9/8
9/9
11/10
11/11</t>
    <phoneticPr fontId="1"/>
  </si>
  <si>
    <t>市報とおかまち11月10日号掲載</t>
    <rPh sb="0" eb="2">
      <t>シホウ</t>
    </rPh>
    <rPh sb="9" eb="10">
      <t>ガツ</t>
    </rPh>
    <rPh sb="12" eb="13">
      <t>ニチ</t>
    </rPh>
    <rPh sb="13" eb="14">
      <t>ゴウ</t>
    </rPh>
    <rPh sb="14" eb="16">
      <t>ケイサイ</t>
    </rPh>
    <phoneticPr fontId="1"/>
  </si>
  <si>
    <t>十日町市
（健康づくり推進課）</t>
    <rPh sb="0" eb="4">
      <t>トオカマチシ</t>
    </rPh>
    <rPh sb="6" eb="8">
      <t>ケンコウ</t>
    </rPh>
    <rPh sb="11" eb="14">
      <t>スイシンカ</t>
    </rPh>
    <phoneticPr fontId="1"/>
  </si>
  <si>
    <t>―</t>
  </si>
  <si>
    <t>ホームページ作成中</t>
    <rPh sb="6" eb="9">
      <t>サクセイチュウ</t>
    </rPh>
    <phoneticPr fontId="1"/>
  </si>
  <si>
    <t>十日町市健康づくり推進課母子保健係
025-757-9759</t>
    <rPh sb="12" eb="14">
      <t>ボシ</t>
    </rPh>
    <phoneticPr fontId="1"/>
  </si>
  <si>
    <t>全市民</t>
    <rPh sb="0" eb="1">
      <t>ゼン</t>
    </rPh>
    <rPh sb="1" eb="3">
      <t>シミン</t>
    </rPh>
    <phoneticPr fontId="1"/>
  </si>
  <si>
    <t>食育（健康的な食生活）の普及啓発に関する記事を掲載します。</t>
    <rPh sb="0" eb="2">
      <t>ショクイク</t>
    </rPh>
    <rPh sb="3" eb="6">
      <t>ケンコウテキ</t>
    </rPh>
    <rPh sb="7" eb="10">
      <t>ショクセイカツ</t>
    </rPh>
    <rPh sb="12" eb="14">
      <t>フキュウ</t>
    </rPh>
    <rPh sb="14" eb="16">
      <t>ケイハツ</t>
    </rPh>
    <rPh sb="17" eb="18">
      <t>カン</t>
    </rPh>
    <phoneticPr fontId="1"/>
  </si>
  <si>
    <t>住民健診時食生活改善コーナー</t>
    <rPh sb="0" eb="2">
      <t>ジュウミン</t>
    </rPh>
    <rPh sb="4" eb="5">
      <t>ジ</t>
    </rPh>
    <phoneticPr fontId="1"/>
  </si>
  <si>
    <t>十日町保健センター</t>
    <rPh sb="0" eb="3">
      <t>トオカマチ</t>
    </rPh>
    <rPh sb="3" eb="5">
      <t>ホケン</t>
    </rPh>
    <phoneticPr fontId="1"/>
  </si>
  <si>
    <t>9/1～9/5</t>
  </si>
  <si>
    <t>8:30～15:30</t>
  </si>
  <si>
    <t>十日町市健康づくり推進課成人保健係
025-757-9764</t>
    <rPh sb="4" eb="6">
      <t>ケンコウ</t>
    </rPh>
    <rPh sb="9" eb="12">
      <t>スイシンカ</t>
    </rPh>
    <rPh sb="12" eb="14">
      <t>セイジン</t>
    </rPh>
    <rPh sb="14" eb="16">
      <t>ホケン</t>
    </rPh>
    <rPh sb="16" eb="17">
      <t>カカリ</t>
    </rPh>
    <phoneticPr fontId="1"/>
  </si>
  <si>
    <t>健診受診者</t>
  </si>
  <si>
    <t>食生活改善コーナーを設け、「はじめよう、けんこうtime」リーフレットに基づき、減塩や食事バランス等について知識啓発を行う</t>
    <rPh sb="36" eb="37">
      <t>モト</t>
    </rPh>
    <rPh sb="40" eb="42">
      <t>ゲンエン</t>
    </rPh>
    <rPh sb="43" eb="45">
      <t>ショクジ</t>
    </rPh>
    <rPh sb="49" eb="50">
      <t>トウ</t>
    </rPh>
    <rPh sb="54" eb="56">
      <t>チシキ</t>
    </rPh>
    <rPh sb="59" eb="60">
      <t>オコナ</t>
    </rPh>
    <phoneticPr fontId="1"/>
  </si>
  <si>
    <t>とおかまち健康ポイ活</t>
    <rPh sb="5" eb="7">
      <t>ケンコウ</t>
    </rPh>
    <rPh sb="9" eb="10">
      <t>カツ</t>
    </rPh>
    <phoneticPr fontId="1"/>
  </si>
  <si>
    <t>十日町市
（健康づくり推進課）</t>
    <rPh sb="0" eb="4">
      <t>トオカマチシ</t>
    </rPh>
    <rPh sb="6" eb="8">
      <t>ケンコウ</t>
    </rPh>
    <rPh sb="11" eb="13">
      <t>スイシン</t>
    </rPh>
    <rPh sb="13" eb="14">
      <t>カ</t>
    </rPh>
    <phoneticPr fontId="1"/>
  </si>
  <si>
    <t>全市民</t>
    <rPh sb="0" eb="3">
      <t>ゼンシミン</t>
    </rPh>
    <phoneticPr fontId="1"/>
  </si>
  <si>
    <t>「にいがたヘルス＆スポーツマイレージ事業（県事業）」を活用し、事業のポイント対象となる市独自の健康関連イベントを開催します。</t>
    <rPh sb="18" eb="20">
      <t>ジギョウ</t>
    </rPh>
    <rPh sb="21" eb="24">
      <t>ケンジギョウ</t>
    </rPh>
    <rPh sb="27" eb="29">
      <t>カツヨウ</t>
    </rPh>
    <rPh sb="31" eb="33">
      <t>ジギョウ</t>
    </rPh>
    <rPh sb="38" eb="40">
      <t>タイショウ</t>
    </rPh>
    <rPh sb="43" eb="44">
      <t>シ</t>
    </rPh>
    <rPh sb="44" eb="46">
      <t>ドクジ</t>
    </rPh>
    <rPh sb="47" eb="51">
      <t>ケンコウカンレン</t>
    </rPh>
    <rPh sb="56" eb="58">
      <t>カイサイ</t>
    </rPh>
    <phoneticPr fontId="1"/>
  </si>
  <si>
    <t>市報とおかまち9月10日号掲載</t>
    <rPh sb="0" eb="2">
      <t>シホウ</t>
    </rPh>
    <rPh sb="8" eb="9">
      <t>ガツ</t>
    </rPh>
    <rPh sb="11" eb="13">
      <t>ニチゴウ</t>
    </rPh>
    <rPh sb="13" eb="15">
      <t>ケイサイ</t>
    </rPh>
    <phoneticPr fontId="1"/>
  </si>
  <si>
    <t>健康とおかまち21のコーナーにて「とおかまち健康ポイ活」事業に関する記事を掲載します。</t>
    <rPh sb="0" eb="2">
      <t>ケンコウ</t>
    </rPh>
    <rPh sb="22" eb="24">
      <t>ケンコウ</t>
    </rPh>
    <rPh sb="26" eb="27">
      <t>カツ</t>
    </rPh>
    <rPh sb="28" eb="30">
      <t>ジギョウ</t>
    </rPh>
    <rPh sb="31" eb="32">
      <t>カン</t>
    </rPh>
    <rPh sb="34" eb="36">
      <t>キジ</t>
    </rPh>
    <rPh sb="37" eb="39">
      <t>ケイサイ</t>
    </rPh>
    <phoneticPr fontId="1"/>
  </si>
  <si>
    <t>健康フェスティバル
（じょうぶら）</t>
    <rPh sb="0" eb="2">
      <t>ケンコウ</t>
    </rPh>
    <phoneticPr fontId="1"/>
  </si>
  <si>
    <t>佐渡市健康医療対策課</t>
    <rPh sb="0" eb="3">
      <t>サドシ</t>
    </rPh>
    <rPh sb="3" eb="7">
      <t>ケンコウイリョウ</t>
    </rPh>
    <rPh sb="7" eb="10">
      <t>タイサクカ</t>
    </rPh>
    <phoneticPr fontId="1"/>
  </si>
  <si>
    <t>金井コミュニティセンター</t>
    <rPh sb="0" eb="2">
      <t>カナイ</t>
    </rPh>
    <phoneticPr fontId="1"/>
  </si>
  <si>
    <t>10/19（日）</t>
    <rPh sb="6" eb="7">
      <t>ニチ</t>
    </rPh>
    <phoneticPr fontId="1"/>
  </si>
  <si>
    <t>0259-63-3115
健康増進係</t>
    <rPh sb="13" eb="15">
      <t>ケンコウ</t>
    </rPh>
    <rPh sb="15" eb="17">
      <t>ゾウシン</t>
    </rPh>
    <rPh sb="17" eb="18">
      <t>カカリ</t>
    </rPh>
    <phoneticPr fontId="1"/>
  </si>
  <si>
    <t>セミナーやブースで市民の健康への意識を向上させ、健康寿命の延伸をめざす</t>
    <rPh sb="9" eb="11">
      <t>シミン</t>
    </rPh>
    <rPh sb="12" eb="14">
      <t>ケンコウ</t>
    </rPh>
    <rPh sb="16" eb="18">
      <t>イシキ</t>
    </rPh>
    <rPh sb="19" eb="21">
      <t>コウジョウ</t>
    </rPh>
    <rPh sb="24" eb="28">
      <t>ケンコウジュミョウ</t>
    </rPh>
    <rPh sb="29" eb="31">
      <t>エンシン</t>
    </rPh>
    <phoneticPr fontId="1"/>
  </si>
  <si>
    <t>佐渡市健康推進協議会合同研修会</t>
    <rPh sb="0" eb="3">
      <t>サドシ</t>
    </rPh>
    <rPh sb="3" eb="7">
      <t>ケンコウスイシン</t>
    </rPh>
    <rPh sb="7" eb="10">
      <t>キョウギカイ</t>
    </rPh>
    <rPh sb="10" eb="12">
      <t>ゴウドウ</t>
    </rPh>
    <rPh sb="12" eb="15">
      <t>ケンシュウカイ</t>
    </rPh>
    <phoneticPr fontId="1"/>
  </si>
  <si>
    <t>トキのむら元気館</t>
    <rPh sb="5" eb="7">
      <t>ゲンキ</t>
    </rPh>
    <rPh sb="7" eb="8">
      <t>カン</t>
    </rPh>
    <phoneticPr fontId="1"/>
  </si>
  <si>
    <t>10/28（火）</t>
    <rPh sb="6" eb="7">
      <t>カ</t>
    </rPh>
    <phoneticPr fontId="1"/>
  </si>
  <si>
    <t>健康推進員</t>
    <rPh sb="0" eb="2">
      <t>ケンコウ</t>
    </rPh>
    <rPh sb="2" eb="4">
      <t>スイシン</t>
    </rPh>
    <rPh sb="4" eb="5">
      <t>イン</t>
    </rPh>
    <phoneticPr fontId="1"/>
  </si>
  <si>
    <t>運動の必要性やラジオ体操の正しい動きを学び、市民へ普及啓発していく</t>
    <rPh sb="0" eb="2">
      <t>ウンドウ</t>
    </rPh>
    <rPh sb="3" eb="6">
      <t>ヒツヨウセイ</t>
    </rPh>
    <rPh sb="10" eb="12">
      <t>タイソウ</t>
    </rPh>
    <rPh sb="13" eb="14">
      <t>タダ</t>
    </rPh>
    <rPh sb="16" eb="17">
      <t>ウゴ</t>
    </rPh>
    <rPh sb="19" eb="20">
      <t>マナ</t>
    </rPh>
    <rPh sb="22" eb="24">
      <t>シミン</t>
    </rPh>
    <rPh sb="25" eb="29">
      <t>フキュウケイハツ</t>
    </rPh>
    <phoneticPr fontId="1"/>
  </si>
  <si>
    <t>介護予防講演会</t>
    <rPh sb="0" eb="4">
      <t>カイゴヨボウ</t>
    </rPh>
    <rPh sb="4" eb="7">
      <t>コウエンカイ</t>
    </rPh>
    <phoneticPr fontId="1"/>
  </si>
  <si>
    <t>9/16（火）</t>
    <rPh sb="5" eb="6">
      <t>カ</t>
    </rPh>
    <phoneticPr fontId="1"/>
  </si>
  <si>
    <t>健康寿命日本一を目指した講演会</t>
    <rPh sb="0" eb="2">
      <t>ケンコウ</t>
    </rPh>
    <rPh sb="2" eb="4">
      <t>ジュミョウ</t>
    </rPh>
    <rPh sb="4" eb="6">
      <t>ニホン</t>
    </rPh>
    <rPh sb="6" eb="7">
      <t>イチ</t>
    </rPh>
    <rPh sb="8" eb="10">
      <t>メザ</t>
    </rPh>
    <rPh sb="12" eb="15">
      <t>コウエンカイ</t>
    </rPh>
    <phoneticPr fontId="1"/>
  </si>
  <si>
    <t>テーマ：オーラルフレイル
講師：新潟大学　濃野歯科医師　　米澤歯科衛生士</t>
    <phoneticPr fontId="1"/>
  </si>
  <si>
    <t>40歳以上の住民</t>
    <rPh sb="2" eb="3">
      <t>サイ</t>
    </rPh>
    <rPh sb="3" eb="5">
      <t>イジョウ</t>
    </rPh>
    <rPh sb="6" eb="8">
      <t>ジュウミン</t>
    </rPh>
    <phoneticPr fontId="1"/>
  </si>
  <si>
    <t>0254-55-2112</t>
    <phoneticPr fontId="1"/>
  </si>
  <si>
    <t>なし</t>
    <phoneticPr fontId="1"/>
  </si>
  <si>
    <t>9：00～10：30</t>
    <phoneticPr fontId="1"/>
  </si>
  <si>
    <t>9/27（土）</t>
    <rPh sb="5" eb="6">
      <t>ド</t>
    </rPh>
    <phoneticPr fontId="1"/>
  </si>
  <si>
    <t>漁火温浴 おと姫の湯</t>
    <rPh sb="0" eb="2">
      <t>イサリビ</t>
    </rPh>
    <rPh sb="2" eb="4">
      <t>オンヨク</t>
    </rPh>
    <rPh sb="7" eb="8">
      <t>ヒメ</t>
    </rPh>
    <rPh sb="9" eb="10">
      <t>ユ</t>
    </rPh>
    <phoneticPr fontId="1"/>
  </si>
  <si>
    <t>粟島浦村保健福祉課</t>
    <rPh sb="0" eb="4">
      <t>アワシマウラムラ</t>
    </rPh>
    <rPh sb="4" eb="6">
      <t>ホケン</t>
    </rPh>
    <rPh sb="6" eb="8">
      <t>フクシ</t>
    </rPh>
    <rPh sb="8" eb="9">
      <t>カ</t>
    </rPh>
    <phoneticPr fontId="1"/>
  </si>
  <si>
    <t>健口教室</t>
    <rPh sb="0" eb="1">
      <t>ケン</t>
    </rPh>
    <rPh sb="1" eb="2">
      <t>クチ</t>
    </rPh>
    <rPh sb="2" eb="4">
      <t>キョウシツ</t>
    </rPh>
    <phoneticPr fontId="1"/>
  </si>
  <si>
    <t>市町村（新潟市～粟島浦村）</t>
    <rPh sb="0" eb="3">
      <t>シチョウソン</t>
    </rPh>
    <rPh sb="4" eb="7">
      <t>ニイガタシ</t>
    </rPh>
    <rPh sb="8" eb="12">
      <t>アワシマウラムラ</t>
    </rPh>
    <phoneticPr fontId="1"/>
  </si>
  <si>
    <t>新潟市保健所
健康増進課</t>
    <rPh sb="0" eb="3">
      <t>ニイガタシ</t>
    </rPh>
    <rPh sb="3" eb="6">
      <t>ホケンジョ</t>
    </rPh>
    <rPh sb="7" eb="12">
      <t>ケンコウゾウシンカ</t>
    </rPh>
    <phoneticPr fontId="1"/>
  </si>
  <si>
    <t>https://www.city.niigata.lg.jp/iryo/kenko/undo/s-walkingchallenge/2025wcshimin.html</t>
    <phoneticPr fontId="1"/>
  </si>
  <si>
    <t>https://www.city.niigata.lg.jp/iryo/kenko/undo/walkingchallenge/R7WCautumn.html</t>
    <phoneticPr fontId="1"/>
  </si>
  <si>
    <t>長岡市福祉保健部
健康増進課</t>
    <rPh sb="0" eb="3">
      <t>ナガオカシ</t>
    </rPh>
    <rPh sb="3" eb="8">
      <t>フクシホケンブ</t>
    </rPh>
    <rPh sb="9" eb="14">
      <t>ケンコウゾウシンカ</t>
    </rPh>
    <phoneticPr fontId="1"/>
  </si>
  <si>
    <t>https://www.city.nagaoka.niigata.jp/fukushi/cate05/syokuiku/course.html</t>
    <phoneticPr fontId="1"/>
  </si>
  <si>
    <t>https://www.city.nagaoka.niigata.jp/fukushi/cate10/e-sports.html</t>
    <phoneticPr fontId="1"/>
  </si>
  <si>
    <t>https://www.city.sanjo.niigata.jp/kenko_fukushi/kokorotokaradanokenkoudukuri/9691.html</t>
    <phoneticPr fontId="1"/>
  </si>
  <si>
    <t>https://www.city.sanjo.niigata.jp/soshiki/fukushihokembu/kenkozukurika/kokuho/12642.html</t>
    <phoneticPr fontId="1"/>
  </si>
  <si>
    <t>https://www.city.sanjo.niigata.jp/soshiki/fukushihokembu/kenkozukurika/syokuiku/tisantisyo/660.html</t>
    <phoneticPr fontId="1"/>
  </si>
  <si>
    <t>https://www.city.sanjo.niigata.jp/soshiki/fukushihokembu/kenkozukurika/syokuiku/syuokuwotuujita/11701.html</t>
    <phoneticPr fontId="1"/>
  </si>
  <si>
    <t xml:space="preserve">三条市
健康づくり課食育推進室
</t>
    <rPh sb="0" eb="3">
      <t>サンジョウシ</t>
    </rPh>
    <rPh sb="4" eb="6">
      <t>ケンコウ</t>
    </rPh>
    <rPh sb="9" eb="10">
      <t>カ</t>
    </rPh>
    <rPh sb="10" eb="12">
      <t>ショクイク</t>
    </rPh>
    <rPh sb="12" eb="15">
      <t>スイシ</t>
    </rPh>
    <phoneticPr fontId="1"/>
  </si>
  <si>
    <t>三条市
健康づくり課保健指導係</t>
    <rPh sb="0" eb="3">
      <t>サンジョウシ</t>
    </rPh>
    <phoneticPr fontId="1"/>
  </si>
  <si>
    <t>https://www.city.kashiwazaki.lg.jp/soshikiichiran/fukushihokembu/kenkosuishinka/1/7/6701.html</t>
    <phoneticPr fontId="1"/>
  </si>
  <si>
    <t>９月１日（月）～
スタート</t>
    <rPh sb="1" eb="2">
      <t>ガツ</t>
    </rPh>
    <rPh sb="3" eb="4">
      <t>ニチ</t>
    </rPh>
    <rPh sb="5" eb="6">
      <t>ゲツ</t>
    </rPh>
    <phoneticPr fontId="1"/>
  </si>
  <si>
    <t>https://www.city.tokamachi.lg.jp/soshiki/shiminfukushibu/kenkozukurisuishinka/1/gyomu/1453877557433.html</t>
    <phoneticPr fontId="1"/>
  </si>
  <si>
    <t>https://www.city.mitsuke.niigata.jp/soshiki/6/2253.html</t>
    <phoneticPr fontId="1"/>
  </si>
  <si>
    <t>http://www.mitsuke-sports.com/</t>
    <phoneticPr fontId="1"/>
  </si>
  <si>
    <t>講師：ますがたみき氏　　　　　　　　　　　　　　　　　　　　　内容：お魚料理をメインに、塩分控えめでも美味しい料理のコツを学びます。
毎日の食事作りに役立つ味付けの工夫や献立全体の味のバランスを体感しましょう。</t>
    <rPh sb="35" eb="36">
      <t>サカナ</t>
    </rPh>
    <phoneticPr fontId="1"/>
  </si>
  <si>
    <t>https://www.city.mitsuke.niigata.jp/soshiki/6/2252.html</t>
    <phoneticPr fontId="1"/>
  </si>
  <si>
    <t>女性の
健康</t>
    <phoneticPr fontId="1"/>
  </si>
  <si>
    <t>10/27（月）
-11/9（日）</t>
    <rPh sb="6" eb="7">
      <t>ゲツ</t>
    </rPh>
    <rPh sb="15" eb="16">
      <t>ニチ</t>
    </rPh>
    <phoneticPr fontId="1"/>
  </si>
  <si>
    <t xml:space="preserve">https://www.city.tsubame.niigata.jp/kenko/kenko/2/75/9336.html
</t>
    <phoneticPr fontId="1"/>
  </si>
  <si>
    <t>https://www.city.tsubame.niigata.jp/kosodate_kyoiku/ninshin/14856.html</t>
    <phoneticPr fontId="1"/>
  </si>
  <si>
    <t>https://www.city.tsubame.niigata.jp/soshiki/kenko_fukushi/1/3/117/14113.html</t>
    <phoneticPr fontId="1"/>
  </si>
  <si>
    <t>https://www.city.tsubame.niigata.jp/soshiki/kenko_fukushi/1/10/1/index.html</t>
    <phoneticPr fontId="1"/>
  </si>
  <si>
    <t xml:space="preserve">https://www.city.tsubame.niigata.jp/soshiki/kenko_fukushi/1/10/9278.html
</t>
    <phoneticPr fontId="1"/>
  </si>
  <si>
    <t>https://information.konamisportsclub.jp/trust/itoigawa/</t>
    <phoneticPr fontId="1"/>
  </si>
  <si>
    <t>糸魚川市民または糸魚川市内に勤務する18歳以上の方</t>
    <phoneticPr fontId="1"/>
  </si>
  <si>
    <t>https://www.city.itoigawa.lg.jp/page/2843.html</t>
    <phoneticPr fontId="1"/>
  </si>
  <si>
    <t>https://www.city.itoigawa.lg.jp/page/2842.html</t>
    <phoneticPr fontId="1"/>
  </si>
  <si>
    <t>市内の企業・団体・町内会・自治会等</t>
    <rPh sb="16" eb="17">
      <t>トウ</t>
    </rPh>
    <phoneticPr fontId="1"/>
  </si>
  <si>
    <t>市民</t>
    <rPh sb="0" eb="2">
      <t>シミン</t>
    </rPh>
    <phoneticPr fontId="1"/>
  </si>
  <si>
    <t>9月1日～
10月31日</t>
    <rPh sb="1" eb="2">
      <t>ガツ</t>
    </rPh>
    <rPh sb="3" eb="4">
      <t>ヒ</t>
    </rPh>
    <rPh sb="8" eb="9">
      <t>ガツ</t>
    </rPh>
    <rPh sb="11" eb="12">
      <t>ヒ</t>
    </rPh>
    <phoneticPr fontId="1"/>
  </si>
  <si>
    <t>https://www.town.tsunan.niigata.jp/soshiki/fukushihoken/100manpo.html</t>
    <phoneticPr fontId="1"/>
  </si>
  <si>
    <t>10:00～14:00</t>
    <phoneticPr fontId="1"/>
  </si>
  <si>
    <t>https://www.city.myoko.niigata.jp/docs/58797.html</t>
    <phoneticPr fontId="1"/>
  </si>
  <si>
    <t>イベント会場での減塩啓発
①妙高高原スポーツフェスティバル
②グットライフフェア
③妙高ふるさとまつり</t>
    <rPh sb="4" eb="6">
      <t>カイジョウ</t>
    </rPh>
    <rPh sb="14" eb="16">
      <t>ミョウコウ</t>
    </rPh>
    <rPh sb="16" eb="18">
      <t>コウゲン</t>
    </rPh>
    <rPh sb="42" eb="44">
      <t>ミョウコウ</t>
    </rPh>
    <phoneticPr fontId="1"/>
  </si>
  <si>
    <t>妙高市役所健康保険課
※イベントの主催は、
①さわやか協議会 
②市環境生活課
③ふるさとづくり妙高</t>
    <rPh sb="0" eb="2">
      <t>ミョウコウ</t>
    </rPh>
    <rPh sb="2" eb="3">
      <t>シ</t>
    </rPh>
    <rPh sb="3" eb="5">
      <t>ヤクショ</t>
    </rPh>
    <rPh sb="5" eb="7">
      <t>ケンコウ</t>
    </rPh>
    <rPh sb="7" eb="9">
      <t>ホケン</t>
    </rPh>
    <rPh sb="9" eb="10">
      <t>カ</t>
    </rPh>
    <rPh sb="17" eb="19">
      <t>シュサイ</t>
    </rPh>
    <rPh sb="27" eb="30">
      <t>キョウギカイ</t>
    </rPh>
    <rPh sb="33" eb="34">
      <t>シ</t>
    </rPh>
    <rPh sb="34" eb="36">
      <t>カンキョウ</t>
    </rPh>
    <rPh sb="36" eb="38">
      <t>セイカツ</t>
    </rPh>
    <rPh sb="38" eb="39">
      <t>カ</t>
    </rPh>
    <rPh sb="48" eb="50">
      <t>ミョウコウ</t>
    </rPh>
    <phoneticPr fontId="1"/>
  </si>
  <si>
    <t>https://www.city.myoko.niigata.jp/docs/65353.html</t>
    <phoneticPr fontId="1"/>
  </si>
  <si>
    <t>https://www.city.myoko.niigata.jp/docs/68370.html</t>
    <phoneticPr fontId="1"/>
  </si>
  <si>
    <t>0250-43-3911</t>
    <phoneticPr fontId="1"/>
  </si>
  <si>
    <t>https://sp.youspo.net/wp/?page_id=472#wc</t>
    <phoneticPr fontId="1"/>
  </si>
  <si>
    <t>https://www.town.yuzawa.lg.jp/kurashinojoho/machinitsuiteshiritai/2/3/index.html</t>
    <phoneticPr fontId="1"/>
  </si>
  <si>
    <t>http://yuzawa-syakyo.jp/index.html</t>
    <phoneticPr fontId="1"/>
  </si>
  <si>
    <t>健診結果の見方の説明、糖尿病専門医による講話を行います。健診結果の数値によっては保健師、看護師、栄養士による個別相談等も行います。</t>
    <phoneticPr fontId="1"/>
  </si>
  <si>
    <t>https://www.vill.yahiko.niigata.jp/welfare/?content=867</t>
    <phoneticPr fontId="1"/>
  </si>
  <si>
    <t>9/2（火）</t>
    <phoneticPr fontId="1"/>
  </si>
  <si>
    <t>9/10（水）</t>
    <phoneticPr fontId="1"/>
  </si>
  <si>
    <t>https://www.town.seiro.niigata.jp</t>
    <phoneticPr fontId="1"/>
  </si>
  <si>
    <t>http://www.sponet-seiro.com</t>
    <phoneticPr fontId="1"/>
  </si>
  <si>
    <t>町民</t>
    <rPh sb="0" eb="2">
      <t>チョウミン</t>
    </rPh>
    <phoneticPr fontId="1"/>
  </si>
  <si>
    <t>https://www.city.agano.niigata.jp/</t>
    <phoneticPr fontId="1"/>
  </si>
  <si>
    <t>https://www.city.uonuma.lg.jp/page/1018997.html</t>
    <phoneticPr fontId="1"/>
  </si>
  <si>
    <t>糸魚川市健康増進課</t>
    <rPh sb="0" eb="4">
      <t>イトイガワシ</t>
    </rPh>
    <rPh sb="4" eb="9">
      <t>ケンコウゾウシンカ</t>
    </rPh>
    <phoneticPr fontId="1"/>
  </si>
  <si>
    <t>NPOｽﾎﾟﾈｯﾄせいろう</t>
    <phoneticPr fontId="1"/>
  </si>
  <si>
    <t>認知症予防に関する様々な手法の紹介・実践（9月芸術療法、10月脳トレフェス、11月薬と認知症予防）</t>
    <rPh sb="0" eb="2">
      <t>ニンチ</t>
    </rPh>
    <rPh sb="2" eb="3">
      <t>ショウ</t>
    </rPh>
    <rPh sb="3" eb="5">
      <t>ヨボウ</t>
    </rPh>
    <rPh sb="6" eb="7">
      <t>カン</t>
    </rPh>
    <rPh sb="9" eb="11">
      <t>サマザマ</t>
    </rPh>
    <rPh sb="12" eb="14">
      <t>シュホウ</t>
    </rPh>
    <rPh sb="15" eb="17">
      <t>ショウカイ</t>
    </rPh>
    <rPh sb="18" eb="20">
      <t>ジッセン</t>
    </rPh>
    <rPh sb="22" eb="23">
      <t>ガツ</t>
    </rPh>
    <rPh sb="23" eb="25">
      <t>ゲイジュツ</t>
    </rPh>
    <rPh sb="25" eb="27">
      <t>リョウホウ</t>
    </rPh>
    <rPh sb="30" eb="31">
      <t>ガツ</t>
    </rPh>
    <rPh sb="31" eb="32">
      <t>ノウ</t>
    </rPh>
    <rPh sb="40" eb="41">
      <t>ガツ</t>
    </rPh>
    <rPh sb="41" eb="42">
      <t>クスリ</t>
    </rPh>
    <rPh sb="43" eb="46">
      <t>ニンチショウ</t>
    </rPh>
    <rPh sb="46" eb="48">
      <t>ヨボウ</t>
    </rPh>
    <phoneticPr fontId="1"/>
  </si>
  <si>
    <t>生活習慣を改善する食事についての講話・調理実習</t>
    <phoneticPr fontId="1"/>
  </si>
  <si>
    <t>毎月テーマを変えて、健康講話と運動を実施。（9月チェアヨガ、10月乳がん検診に関する講話とエクササイズ、11月腸活に関する講話と運動）</t>
    <rPh sb="0" eb="2">
      <t>マイツキ</t>
    </rPh>
    <rPh sb="6" eb="7">
      <t>カ</t>
    </rPh>
    <rPh sb="10" eb="12">
      <t>ケンコウ</t>
    </rPh>
    <rPh sb="12" eb="14">
      <t>コウワ</t>
    </rPh>
    <rPh sb="15" eb="17">
      <t>ウンドウ</t>
    </rPh>
    <rPh sb="18" eb="20">
      <t>ジッシ</t>
    </rPh>
    <rPh sb="23" eb="24">
      <t>ガツ</t>
    </rPh>
    <rPh sb="32" eb="33">
      <t>ガツ</t>
    </rPh>
    <rPh sb="33" eb="34">
      <t>ニュウ</t>
    </rPh>
    <rPh sb="36" eb="38">
      <t>ケンシン</t>
    </rPh>
    <rPh sb="39" eb="40">
      <t>カン</t>
    </rPh>
    <rPh sb="42" eb="44">
      <t>コウワ</t>
    </rPh>
    <rPh sb="54" eb="55">
      <t>ガツ</t>
    </rPh>
    <rPh sb="55" eb="57">
      <t>チョウカツ</t>
    </rPh>
    <rPh sb="58" eb="59">
      <t>カン</t>
    </rPh>
    <rPh sb="61" eb="63">
      <t>コウワ</t>
    </rPh>
    <rPh sb="64" eb="66">
      <t>ウンドウ</t>
    </rPh>
    <phoneticPr fontId="1"/>
  </si>
  <si>
    <t>１クール７回コースのｅスポーツ（「太鼓の達人」、「ぷよぷよ」）体験教室を年度内に３クール実施。</t>
    <phoneticPr fontId="1"/>
  </si>
  <si>
    <t>糖尿病に関する生活習慣や食事、運動について実技を交えて楽しく学びます。5回コースの内1回、バランスの良い食事についての試食があります。</t>
    <phoneticPr fontId="1"/>
  </si>
  <si>
    <t>https://www.city.niigata.lg.jp/event/shi/event_konan/healthup_k.html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</si>
</sst>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quot;月&quot;d&quot;日&quot;;@"/>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u/>
      <sz val="11"/>
      <color theme="10"/>
      <name val="ＭＳ Ｐゴシック"/>
      <family val="3"/>
      <charset val="128"/>
    </font>
    <font>
      <sz val="11"/>
      <color theme="1"/>
      <name val="ＭＳ Ｐゴシック"/>
      <family val="3"/>
      <charset val="128"/>
      <scheme val="minor"/>
    </font>
    <font>
      <b/>
      <sz val="14"/>
      <color theme="1"/>
      <name val="ＭＳ ゴシック"/>
      <family val="3"/>
      <charset val="128"/>
    </font>
    <font>
      <u/>
      <sz val="11"/>
      <color theme="11"/>
      <name val="ＭＳ Ｐゴシック"/>
      <family val="2"/>
      <charset val="128"/>
      <scheme val="minor"/>
    </font>
    <font>
      <sz val="11"/>
      <color theme="1"/>
      <name val="ＭＳ Ｐゴシック"/>
      <family val="2"/>
      <charset val="128"/>
      <scheme val="minor"/>
    </font>
    <font>
      <sz val="11"/>
      <name val="ＭＳ Ｐゴシック"/>
      <family val="2"/>
      <charset val="128"/>
      <scheme val="minor"/>
    </font>
    <font>
      <b/>
      <sz val="16"/>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3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17">
    <xf numFmtId="0" fontId="0" fillId="0" borderId="0" xfId="0">
      <alignment vertical="center"/>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0" fontId="4" fillId="0" borderId="0" xfId="0" applyFont="1">
      <alignment vertical="center"/>
    </xf>
    <xf numFmtId="177" fontId="4" fillId="0" borderId="0" xfId="0" applyNumberFormat="1" applyFont="1">
      <alignment vertical="center"/>
    </xf>
    <xf numFmtId="176" fontId="4" fillId="0" borderId="0" xfId="0" applyNumberFormat="1" applyFont="1">
      <alignment vertical="center"/>
    </xf>
    <xf numFmtId="0" fontId="5" fillId="0" borderId="0" xfId="0" applyFont="1" applyAlignment="1">
      <alignment horizontal="lef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xf>
    <xf numFmtId="0" fontId="0" fillId="2" borderId="4" xfId="0" applyFill="1" applyBorder="1" applyAlignment="1">
      <alignment horizontal="centerContinuous" vertical="center"/>
    </xf>
    <xf numFmtId="14" fontId="0" fillId="0" borderId="0" xfId="0" applyNumberFormat="1">
      <alignment vertical="center"/>
    </xf>
    <xf numFmtId="14" fontId="4" fillId="0" borderId="0" xfId="0" applyNumberFormat="1" applyFont="1">
      <alignment vertical="center"/>
    </xf>
    <xf numFmtId="14" fontId="0" fillId="2" borderId="3" xfId="0" applyNumberFormat="1" applyFill="1" applyBorder="1" applyAlignment="1">
      <alignment horizontal="centerContinuous" vertical="center"/>
    </xf>
    <xf numFmtId="0" fontId="9" fillId="0" borderId="0" xfId="0" applyFont="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vertical="center" wrapText="1"/>
    </xf>
    <xf numFmtId="0" fontId="0" fillId="0" borderId="8" xfId="0" applyBorder="1" applyAlignment="1">
      <alignment horizontal="left" vertical="center" wrapText="1"/>
    </xf>
    <xf numFmtId="14" fontId="0" fillId="0" borderId="9" xfId="0" applyNumberFormat="1" applyBorder="1" applyAlignment="1">
      <alignment horizontal="left" vertical="center" wrapText="1"/>
    </xf>
    <xf numFmtId="177" fontId="0" fillId="0" borderId="9" xfId="0" applyNumberFormat="1" applyBorder="1" applyAlignment="1">
      <alignment horizontal="left" vertical="center" wrapText="1"/>
    </xf>
    <xf numFmtId="176" fontId="0" fillId="0" borderId="9" xfId="0" applyNumberFormat="1" applyBorder="1" applyAlignment="1">
      <alignment horizontal="left" vertical="center" wrapText="1"/>
    </xf>
    <xf numFmtId="176" fontId="0" fillId="0" borderId="8" xfId="0" applyNumberFormat="1" applyBorder="1" applyAlignment="1">
      <alignment horizontal="left" vertical="center" wrapText="1"/>
    </xf>
    <xf numFmtId="0" fontId="0" fillId="0" borderId="9" xfId="0" applyBorder="1" applyAlignment="1">
      <alignment horizontal="left" vertical="center" wrapText="1"/>
    </xf>
    <xf numFmtId="176" fontId="3" fillId="0" borderId="9" xfId="1" applyNumberFormat="1" applyBorder="1" applyAlignment="1" applyProtection="1">
      <alignment horizontal="left" vertical="center" wrapText="1"/>
    </xf>
    <xf numFmtId="0" fontId="0" fillId="0" borderId="8" xfId="0" applyBorder="1" applyAlignment="1">
      <alignment horizontal="center" vertical="center" wrapText="1"/>
    </xf>
    <xf numFmtId="14" fontId="0" fillId="0" borderId="8" xfId="0" applyNumberFormat="1" applyBorder="1" applyAlignment="1">
      <alignment vertical="center" wrapText="1"/>
    </xf>
    <xf numFmtId="177" fontId="0" fillId="0" borderId="8" xfId="0" applyNumberFormat="1" applyBorder="1" applyAlignment="1">
      <alignment vertical="center" wrapText="1"/>
    </xf>
    <xf numFmtId="176" fontId="0" fillId="0" borderId="8" xfId="0" applyNumberFormat="1" applyBorder="1" applyAlignment="1">
      <alignment vertical="center" wrapText="1"/>
    </xf>
    <xf numFmtId="14" fontId="0" fillId="0" borderId="8" xfId="0" applyNumberFormat="1" applyBorder="1" applyAlignment="1">
      <alignment horizontal="left" vertical="center" wrapText="1"/>
    </xf>
    <xf numFmtId="177" fontId="0" fillId="0" borderId="8" xfId="0" applyNumberFormat="1" applyBorder="1" applyAlignment="1">
      <alignment horizontal="left" vertical="center" wrapText="1"/>
    </xf>
    <xf numFmtId="177" fontId="3" fillId="0" borderId="8" xfId="1" applyNumberFormat="1" applyBorder="1" applyAlignment="1" applyProtection="1">
      <alignment horizontal="left" vertical="center" wrapText="1"/>
    </xf>
    <xf numFmtId="0" fontId="0" fillId="0" borderId="7" xfId="0" applyBorder="1" applyAlignment="1">
      <alignment horizontal="center" vertical="center"/>
    </xf>
    <xf numFmtId="0" fontId="0" fillId="0" borderId="10" xfId="0" applyBorder="1" applyAlignment="1">
      <alignment horizontal="left" vertical="center" wrapText="1"/>
    </xf>
    <xf numFmtId="177" fontId="8" fillId="0" borderId="9" xfId="0" applyNumberFormat="1" applyFont="1" applyBorder="1" applyAlignment="1">
      <alignment horizontal="left" vertical="center" wrapText="1"/>
    </xf>
    <xf numFmtId="0" fontId="0" fillId="0" borderId="8" xfId="0" applyBorder="1" applyAlignment="1">
      <alignment horizontal="left" vertical="center"/>
    </xf>
    <xf numFmtId="177" fontId="0" fillId="0" borderId="8" xfId="0" applyNumberFormat="1" applyBorder="1" applyAlignment="1">
      <alignment horizontal="left" vertical="center"/>
    </xf>
    <xf numFmtId="176" fontId="0" fillId="0" borderId="8" xfId="0" applyNumberFormat="1" applyBorder="1" applyAlignment="1">
      <alignment horizontal="left" vertical="center"/>
    </xf>
    <xf numFmtId="14" fontId="0" fillId="0" borderId="8" xfId="0" applyNumberFormat="1" applyBorder="1" applyAlignment="1">
      <alignment horizontal="left" vertical="center"/>
    </xf>
    <xf numFmtId="0" fontId="0" fillId="0" borderId="8" xfId="0" applyBorder="1" applyAlignment="1">
      <alignment horizontal="center" vertical="center"/>
    </xf>
    <xf numFmtId="0" fontId="0" fillId="2" borderId="11" xfId="0" applyFill="1" applyBorder="1" applyAlignment="1">
      <alignment horizontal="center" vertical="center" wrapText="1"/>
    </xf>
    <xf numFmtId="176" fontId="0" fillId="0" borderId="10" xfId="0" applyNumberFormat="1" applyBorder="1" applyAlignment="1">
      <alignment vertical="center" wrapText="1"/>
    </xf>
    <xf numFmtId="176" fontId="0" fillId="0" borderId="10" xfId="0" applyNumberForma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5" xfId="0" applyBorder="1" applyAlignment="1">
      <alignment horizontal="left" vertical="center" wrapText="1"/>
    </xf>
    <xf numFmtId="177" fontId="0" fillId="0" borderId="14" xfId="0" applyNumberFormat="1" applyBorder="1" applyAlignment="1">
      <alignment horizontal="left" vertical="center" wrapText="1"/>
    </xf>
    <xf numFmtId="176" fontId="0" fillId="0" borderId="14" xfId="0" applyNumberFormat="1" applyBorder="1" applyAlignment="1">
      <alignment horizontal="left" vertical="center" wrapText="1"/>
    </xf>
    <xf numFmtId="176" fontId="0" fillId="0" borderId="5" xfId="0" applyNumberForma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vertical="center" wrapText="1"/>
    </xf>
    <xf numFmtId="0" fontId="0" fillId="0" borderId="18" xfId="0" applyBorder="1" applyAlignment="1">
      <alignment horizontal="left" vertical="center" wrapText="1"/>
    </xf>
    <xf numFmtId="14" fontId="0" fillId="0" borderId="19" xfId="0" applyNumberFormat="1" applyBorder="1" applyAlignment="1">
      <alignment horizontal="left" vertical="center" wrapText="1"/>
    </xf>
    <xf numFmtId="177" fontId="0" fillId="0" borderId="19" xfId="0" applyNumberFormat="1" applyBorder="1" applyAlignment="1">
      <alignment horizontal="left" vertical="center" wrapText="1"/>
    </xf>
    <xf numFmtId="176" fontId="3" fillId="0" borderId="19" xfId="1" applyNumberFormat="1" applyBorder="1" applyAlignment="1" applyProtection="1">
      <alignment horizontal="left" vertical="center" wrapText="1"/>
    </xf>
    <xf numFmtId="176" fontId="0" fillId="0" borderId="18" xfId="0" applyNumberFormat="1"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center" vertical="center"/>
    </xf>
    <xf numFmtId="0" fontId="0" fillId="0" borderId="22" xfId="0"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horizontal="left" vertical="center" wrapText="1"/>
    </xf>
    <xf numFmtId="14" fontId="0" fillId="0" borderId="22" xfId="0" applyNumberFormat="1" applyBorder="1" applyAlignment="1">
      <alignment vertical="center" wrapText="1"/>
    </xf>
    <xf numFmtId="177" fontId="0" fillId="0" borderId="22" xfId="0" applyNumberFormat="1" applyBorder="1" applyAlignment="1">
      <alignment vertical="center" wrapText="1"/>
    </xf>
    <xf numFmtId="176" fontId="0" fillId="0" borderId="22" xfId="0" applyNumberFormat="1" applyBorder="1" applyAlignment="1">
      <alignment vertical="center" wrapText="1"/>
    </xf>
    <xf numFmtId="176" fontId="0" fillId="0" borderId="23" xfId="0" applyNumberFormat="1" applyBorder="1" applyAlignment="1">
      <alignment vertical="center" wrapText="1"/>
    </xf>
    <xf numFmtId="0" fontId="0" fillId="0" borderId="24" xfId="0" applyBorder="1" applyAlignment="1">
      <alignment horizontal="center" vertical="center"/>
    </xf>
    <xf numFmtId="0" fontId="0" fillId="0" borderId="25" xfId="0" applyBorder="1" applyAlignment="1">
      <alignment horizontal="center" vertical="center" wrapText="1"/>
    </xf>
    <xf numFmtId="0" fontId="0" fillId="0" borderId="25" xfId="0" applyBorder="1" applyAlignment="1">
      <alignment horizontal="left" vertical="center" wrapText="1"/>
    </xf>
    <xf numFmtId="14" fontId="0" fillId="0" borderId="25" xfId="0" applyNumberFormat="1" applyBorder="1" applyAlignment="1">
      <alignment horizontal="left" vertical="center" wrapText="1"/>
    </xf>
    <xf numFmtId="177" fontId="0" fillId="0" borderId="25" xfId="0" applyNumberFormat="1" applyBorder="1" applyAlignment="1">
      <alignment horizontal="left" vertical="center" wrapText="1"/>
    </xf>
    <xf numFmtId="176" fontId="0" fillId="0" borderId="25" xfId="0" applyNumberFormat="1" applyBorder="1" applyAlignment="1">
      <alignment horizontal="left" vertical="center" wrapText="1"/>
    </xf>
    <xf numFmtId="0" fontId="0" fillId="0" borderId="26" xfId="0" applyBorder="1" applyAlignment="1">
      <alignment horizontal="left" vertical="center" wrapText="1"/>
    </xf>
    <xf numFmtId="14" fontId="0" fillId="0" borderId="22" xfId="0" applyNumberFormat="1" applyBorder="1" applyAlignment="1">
      <alignment horizontal="left" vertical="center" wrapText="1"/>
    </xf>
    <xf numFmtId="177" fontId="0" fillId="0" borderId="22" xfId="0" applyNumberFormat="1" applyBorder="1" applyAlignment="1">
      <alignment horizontal="left" vertical="center" wrapText="1"/>
    </xf>
    <xf numFmtId="176" fontId="0" fillId="0" borderId="22" xfId="0" applyNumberFormat="1" applyBorder="1" applyAlignment="1">
      <alignment horizontal="left" vertical="center" wrapText="1"/>
    </xf>
    <xf numFmtId="0" fontId="0" fillId="0" borderId="23" xfId="0" applyBorder="1" applyAlignment="1">
      <alignment horizontal="left" vertical="center" wrapText="1"/>
    </xf>
    <xf numFmtId="0" fontId="0" fillId="0" borderId="27" xfId="0" applyBorder="1" applyAlignment="1">
      <alignment horizontal="center" vertical="center" wrapText="1"/>
    </xf>
    <xf numFmtId="14" fontId="0" fillId="0" borderId="28" xfId="0" applyNumberFormat="1" applyBorder="1" applyAlignment="1">
      <alignment horizontal="left" vertical="center" wrapText="1"/>
    </xf>
    <xf numFmtId="177" fontId="0" fillId="0" borderId="28" xfId="0" applyNumberFormat="1" applyBorder="1" applyAlignment="1">
      <alignment horizontal="left" vertical="center" wrapText="1"/>
    </xf>
    <xf numFmtId="176" fontId="0" fillId="0" borderId="28" xfId="0" applyNumberFormat="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center" vertical="center" wrapText="1"/>
    </xf>
    <xf numFmtId="14" fontId="0" fillId="0" borderId="30" xfId="0" applyNumberFormat="1" applyBorder="1" applyAlignment="1">
      <alignment horizontal="left" vertical="center" wrapText="1"/>
    </xf>
    <xf numFmtId="177" fontId="0" fillId="0" borderId="30" xfId="0" applyNumberFormat="1" applyBorder="1" applyAlignment="1">
      <alignment horizontal="left" vertical="center" wrapText="1"/>
    </xf>
    <xf numFmtId="176" fontId="3" fillId="0" borderId="30" xfId="1" applyNumberFormat="1" applyBorder="1" applyAlignment="1" applyProtection="1">
      <alignment horizontal="left" vertical="center" wrapText="1"/>
    </xf>
    <xf numFmtId="0" fontId="0" fillId="0" borderId="30" xfId="0" applyBorder="1" applyAlignment="1">
      <alignment horizontal="left" vertical="center" wrapText="1"/>
    </xf>
    <xf numFmtId="177" fontId="3" fillId="0" borderId="25" xfId="1" applyNumberFormat="1" applyBorder="1" applyAlignment="1" applyProtection="1">
      <alignment horizontal="left" vertical="center" wrapText="1"/>
    </xf>
    <xf numFmtId="177" fontId="3" fillId="0" borderId="22" xfId="1" applyNumberFormat="1" applyBorder="1" applyAlignment="1" applyProtection="1">
      <alignment horizontal="left" vertical="center" wrapText="1"/>
    </xf>
    <xf numFmtId="0" fontId="0" fillId="0" borderId="27" xfId="0" applyBorder="1" applyAlignment="1">
      <alignment horizontal="center" vertical="center"/>
    </xf>
    <xf numFmtId="0" fontId="0" fillId="0" borderId="29" xfId="0" applyBorder="1" applyAlignment="1">
      <alignment horizontal="center" vertical="center"/>
    </xf>
    <xf numFmtId="176" fontId="0" fillId="0" borderId="30" xfId="0" applyNumberFormat="1" applyBorder="1" applyAlignment="1">
      <alignment horizontal="left" vertical="center" wrapText="1"/>
    </xf>
    <xf numFmtId="176" fontId="0" fillId="0" borderId="26" xfId="0" applyNumberFormat="1" applyBorder="1" applyAlignment="1">
      <alignment horizontal="left" vertical="center" wrapText="1"/>
    </xf>
    <xf numFmtId="176" fontId="0" fillId="0" borderId="23" xfId="0" applyNumberFormat="1" applyBorder="1" applyAlignment="1">
      <alignment horizontal="left" vertical="center" wrapText="1"/>
    </xf>
    <xf numFmtId="0" fontId="0" fillId="0" borderId="25" xfId="0" applyBorder="1" applyAlignment="1">
      <alignment horizontal="left" vertical="center"/>
    </xf>
    <xf numFmtId="177" fontId="0" fillId="0" borderId="25" xfId="0" applyNumberFormat="1" applyBorder="1" applyAlignment="1">
      <alignment horizontal="left" vertical="center"/>
    </xf>
    <xf numFmtId="0" fontId="0" fillId="0" borderId="22" xfId="0" applyBorder="1" applyAlignment="1">
      <alignment horizontal="left" vertical="center"/>
    </xf>
    <xf numFmtId="14" fontId="0" fillId="0" borderId="22" xfId="0" applyNumberFormat="1" applyBorder="1" applyAlignment="1">
      <alignment horizontal="left" vertical="center"/>
    </xf>
    <xf numFmtId="177" fontId="0" fillId="0" borderId="22" xfId="0" applyNumberFormat="1" applyBorder="1" applyAlignment="1">
      <alignment horizontal="left" vertical="center"/>
    </xf>
    <xf numFmtId="176" fontId="0" fillId="0" borderId="22" xfId="0" applyNumberFormat="1" applyBorder="1" applyAlignment="1">
      <alignment horizontal="left" vertical="center"/>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14" fontId="0" fillId="0" borderId="2" xfId="0" applyNumberFormat="1" applyBorder="1" applyAlignment="1">
      <alignment horizontal="left" vertical="center" wrapText="1"/>
    </xf>
    <xf numFmtId="177" fontId="0" fillId="0" borderId="2" xfId="0" applyNumberFormat="1" applyBorder="1" applyAlignment="1">
      <alignment horizontal="left" vertical="center" wrapText="1"/>
    </xf>
    <xf numFmtId="176" fontId="0" fillId="0" borderId="2" xfId="0" applyNumberFormat="1" applyBorder="1" applyAlignment="1">
      <alignment horizontal="left" vertical="center" wrapText="1"/>
    </xf>
    <xf numFmtId="176" fontId="0" fillId="0" borderId="11" xfId="0" applyNumberFormat="1" applyBorder="1" applyAlignment="1">
      <alignment horizontal="left" vertical="center" wrapText="1"/>
    </xf>
    <xf numFmtId="177" fontId="3" fillId="0" borderId="8" xfId="1" applyNumberFormat="1" applyBorder="1" applyAlignment="1" applyProtection="1">
      <alignment vertical="center" wrapText="1"/>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3" Type="http://schemas.openxmlformats.org/officeDocument/2006/relationships/hyperlink" Target="https://www.city.kashiwazaki.lg.jp/soshikiichiran/fukushihokembu/kenkosuishinka/1/7/6701.html" TargetMode="External" />
  <Relationship Id="rId18" Type="http://schemas.openxmlformats.org/officeDocument/2006/relationships/hyperlink" Target="https://www.city.tsubame.niigata.jp/kenko/kenko/2/75/9336.html" TargetMode="External" />
  <Relationship Id="rId26" Type="http://schemas.openxmlformats.org/officeDocument/2006/relationships/hyperlink" Target="https://www.city.itoigawa.lg.jp/page/2843.html" TargetMode="External" />
  <Relationship Id="rId39" Type="http://schemas.openxmlformats.org/officeDocument/2006/relationships/hyperlink" Target="https://www.town.seiro.niigata.jp/" TargetMode="External" />
  <Relationship Id="rId21" Type="http://schemas.openxmlformats.org/officeDocument/2006/relationships/hyperlink" Target="https://www.city.tsubame.niigata.jp/kosodate_kyoiku/ninshin/14856.html" TargetMode="External" />
  <Relationship Id="rId34" Type="http://schemas.openxmlformats.org/officeDocument/2006/relationships/hyperlink" Target="https://www.town.yuzawa.lg.jp/kurashinojoho/machinitsuiteshiritai/2/3/index.html" TargetMode="External" />
  <Relationship Id="rId42" Type="http://schemas.openxmlformats.org/officeDocument/2006/relationships/hyperlink" Target="https://www.town.seiro.niigata.jp/" TargetMode="External" />
  <Relationship Id="rId47" Type="http://schemas.openxmlformats.org/officeDocument/2006/relationships/hyperlink" Target="https://www.town.seiro.niigata.jp/" TargetMode="External" />
  <Relationship Id="rId50" Type="http://schemas.openxmlformats.org/officeDocument/2006/relationships/hyperlink" Target="https://www.town.seiro.niigata.jp/" TargetMode="External" />
  <Relationship Id="rId55" Type="http://schemas.openxmlformats.org/officeDocument/2006/relationships/printerSettings" Target="../printerSettings/printerSettings1.bin" />
  <Relationship Id="rId7" Type="http://schemas.openxmlformats.org/officeDocument/2006/relationships/hyperlink" Target="https://www.city.nagaoka.niigata.jp/fukushi/cate10/e-sports.html" TargetMode="External" />
  <Relationship Id="rId12" Type="http://schemas.openxmlformats.org/officeDocument/2006/relationships/hyperlink" Target="https://www.city.sanjo.niigata.jp/soshiki/fukushihokembu/kenkozukurika/syokuiku/syuokuwotuujita/11701.html" TargetMode="External" />
  <Relationship Id="rId17" Type="http://schemas.openxmlformats.org/officeDocument/2006/relationships/hyperlink" Target="https://www.city.mitsuke.niigata.jp/soshiki/6/2252.html" TargetMode="External" />
  <Relationship Id="rId25" Type="http://schemas.openxmlformats.org/officeDocument/2006/relationships/hyperlink" Target="https://information.konamisportsclub.jp/trust/itoigawa/" TargetMode="External" />
  <Relationship Id="rId33" Type="http://schemas.openxmlformats.org/officeDocument/2006/relationships/hyperlink" Target="https://sp.youspo.net/wp/?page_id=472" TargetMode="External" />
  <Relationship Id="rId38" Type="http://schemas.openxmlformats.org/officeDocument/2006/relationships/hyperlink" Target="https://www.vill.yahiko.niigata.jp/welfare/?content=867" TargetMode="External" />
  <Relationship Id="rId46" Type="http://schemas.openxmlformats.org/officeDocument/2006/relationships/hyperlink" Target="https://www.town.seiro.niigata.jp/" TargetMode="External" />
  <Relationship Id="rId2" Type="http://schemas.openxmlformats.org/officeDocument/2006/relationships/hyperlink" Target="https://www.city.niigata.lg.jp/iryo/kenko/undo/walkingchallenge/R7WCautumn.html" TargetMode="External" />
  <Relationship Id="rId16" Type="http://schemas.openxmlformats.org/officeDocument/2006/relationships/hyperlink" Target="http://www.mitsuke-sports.com/" TargetMode="External" />
  <Relationship Id="rId20" Type="http://schemas.openxmlformats.org/officeDocument/2006/relationships/hyperlink" Target="https://www.city.tsubame.niigata.jp/soshiki/kenko_fukushi/1/3/117/14113.html" TargetMode="External" />
  <Relationship Id="rId29" Type="http://schemas.openxmlformats.org/officeDocument/2006/relationships/hyperlink" Target="https://www.town.tsunan.niigata.jp/soshiki/fukushihoken/100manpo.html" TargetMode="External" />
  <Relationship Id="rId41" Type="http://schemas.openxmlformats.org/officeDocument/2006/relationships/hyperlink" Target="https://www.town.seiro.niigata.jp/" TargetMode="External" />
  <Relationship Id="rId54" Type="http://schemas.openxmlformats.org/officeDocument/2006/relationships/hyperlink" Target="https://www.city.niigata.lg.jp/event/shi/event_konan/healthup_k.html" TargetMode="External" />
  <Relationship Id="rId1" Type="http://schemas.openxmlformats.org/officeDocument/2006/relationships/hyperlink" Target="https://www.city.niigata.lg.jp/iryo/kenko/undo/s-walkingchallenge/2025wcshimin.html" TargetMode="External" />
  <Relationship Id="rId6" Type="http://schemas.openxmlformats.org/officeDocument/2006/relationships/hyperlink" Target="https://www.city.nagaoka.niigata.jp/fukushi/cate10/e-sports.html" TargetMode="External" />
  <Relationship Id="rId11" Type="http://schemas.openxmlformats.org/officeDocument/2006/relationships/hyperlink" Target="https://www.city.sanjo.niigata.jp/soshiki/fukushihokembu/kenkozukurika/syokuiku/tisantisyo/660.html" TargetMode="External" />
  <Relationship Id="rId24" Type="http://schemas.openxmlformats.org/officeDocument/2006/relationships/hyperlink" Target="https://www.city.tsubame.niigata.jp/soshiki/kenko_fukushi/1/10/9278.html" TargetMode="External" />
  <Relationship Id="rId32" Type="http://schemas.openxmlformats.org/officeDocument/2006/relationships/hyperlink" Target="https://www.city.myoko.niigata.jp/docs/68370.html" TargetMode="External" />
  <Relationship Id="rId37" Type="http://schemas.openxmlformats.org/officeDocument/2006/relationships/hyperlink" Target="https://www.vill.yahiko.niigata.jp/welfare/?content=867" TargetMode="External" />
  <Relationship Id="rId40" Type="http://schemas.openxmlformats.org/officeDocument/2006/relationships/hyperlink" Target="https://www.town.seiro.niigata.jp/" TargetMode="External" />
  <Relationship Id="rId45" Type="http://schemas.openxmlformats.org/officeDocument/2006/relationships/hyperlink" Target="https://www.town.seiro.niigata.jp/" TargetMode="External" />
  <Relationship Id="rId53" Type="http://schemas.openxmlformats.org/officeDocument/2006/relationships/hyperlink" Target="https://www.city.uonuma.lg.jp/page/1018997.html" TargetMode="External" />
  <Relationship Id="rId5" Type="http://schemas.openxmlformats.org/officeDocument/2006/relationships/hyperlink" Target="https://www.city.nagaoka.niigata.jp/fukushi/cate05/syokuiku/course.html" TargetMode="External" />
  <Relationship Id="rId15" Type="http://schemas.openxmlformats.org/officeDocument/2006/relationships/hyperlink" Target="https://www.city.mitsuke.niigata.jp/soshiki/6/2253.html" TargetMode="External" />
  <Relationship Id="rId23" Type="http://schemas.openxmlformats.org/officeDocument/2006/relationships/hyperlink" Target="https://www.city.tsubame.niigata.jp/soshiki/kenko_fukushi/1/10/1/index.html" TargetMode="External" />
  <Relationship Id="rId28" Type="http://schemas.openxmlformats.org/officeDocument/2006/relationships/hyperlink" Target="https://www.city.itoigawa.lg.jp/page/2842.html" TargetMode="External" />
  <Relationship Id="rId36" Type="http://schemas.openxmlformats.org/officeDocument/2006/relationships/hyperlink" Target="https://www.vill.yahiko.niigata.jp/welfare/?content=867" TargetMode="External" />
  <Relationship Id="rId49" Type="http://schemas.openxmlformats.org/officeDocument/2006/relationships/hyperlink" Target="https://www.town.seiro.niigata.jp/" TargetMode="External" />
  <Relationship Id="rId10" Type="http://schemas.openxmlformats.org/officeDocument/2006/relationships/hyperlink" Target="https://www.city.sanjo.niigata.jp/soshiki/fukushihokembu/kenkozukurika/kokuho/12642.html" TargetMode="External" />
  <Relationship Id="rId19" Type="http://schemas.openxmlformats.org/officeDocument/2006/relationships/hyperlink" Target="https://www.city.tsubame.niigata.jp/kosodate_kyoiku/ninshin/14856.html" TargetMode="External" />
  <Relationship Id="rId31" Type="http://schemas.openxmlformats.org/officeDocument/2006/relationships/hyperlink" Target="https://www.city.myoko.niigata.jp/docs/65353.html" TargetMode="External" />
  <Relationship Id="rId44" Type="http://schemas.openxmlformats.org/officeDocument/2006/relationships/hyperlink" Target="http://www.sponet-seiro.com/" TargetMode="External" />
  <Relationship Id="rId52" Type="http://schemas.openxmlformats.org/officeDocument/2006/relationships/hyperlink" Target="https://www.city.agano.niigata.jp/" TargetMode="External" />
  <Relationship Id="rId4" Type="http://schemas.openxmlformats.org/officeDocument/2006/relationships/hyperlink" Target="https://www.city.nagaoka.niigata.jp/fukushi/cate05/syokuiku/course.html" TargetMode="External" />
  <Relationship Id="rId9" Type="http://schemas.openxmlformats.org/officeDocument/2006/relationships/hyperlink" Target="https://www.city.sanjo.niigata.jp/soshiki/fukushihokembu/kenkozukurika/kokuho/12642.html" TargetMode="External" />
  <Relationship Id="rId14" Type="http://schemas.openxmlformats.org/officeDocument/2006/relationships/hyperlink" Target="https://www.city.tokamachi.lg.jp/soshiki/shiminfukushibu/kenkozukurisuishinka/1/gyomu/1453877557433.html" TargetMode="External" />
  <Relationship Id="rId22" Type="http://schemas.openxmlformats.org/officeDocument/2006/relationships/hyperlink" Target="https://www.city.tsubame.niigata.jp/kosodate_kyoiku/ninshin/14856.html" TargetMode="External" />
  <Relationship Id="rId27" Type="http://schemas.openxmlformats.org/officeDocument/2006/relationships/hyperlink" Target="https://www.city.itoigawa.lg.jp/page/2842.html" TargetMode="External" />
  <Relationship Id="rId30" Type="http://schemas.openxmlformats.org/officeDocument/2006/relationships/hyperlink" Target="https://www.city.myoko.niigata.jp/docs/58797.html" TargetMode="External" />
  <Relationship Id="rId35" Type="http://schemas.openxmlformats.org/officeDocument/2006/relationships/hyperlink" Target="http://yuzawa-syakyo.jp/index.html" TargetMode="External" />
  <Relationship Id="rId43" Type="http://schemas.openxmlformats.org/officeDocument/2006/relationships/hyperlink" Target="https://www.town.seiro.niigata.jp/" TargetMode="External" />
  <Relationship Id="rId48" Type="http://schemas.openxmlformats.org/officeDocument/2006/relationships/hyperlink" Target="http://www.sponet-seiro.com/" TargetMode="External" />
  <Relationship Id="rId8" Type="http://schemas.openxmlformats.org/officeDocument/2006/relationships/hyperlink" Target="https://www.city.sanjo.niigata.jp/kenko_fukushi/kokorotokaradanokenkoudukuri/9691.html" TargetMode="External" />
  <Relationship Id="rId51" Type="http://schemas.openxmlformats.org/officeDocument/2006/relationships/hyperlink" Target="https://www.city.agano.niigata.jp/" TargetMode="External" />
  <Relationship Id="rId3" Type="http://schemas.openxmlformats.org/officeDocument/2006/relationships/hyperlink" Target="https://www.city.niigata.lg.jp/iryo/kenko/undo/s-walkingchallenge/2025wcshimin.html"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8501E-A502-415E-8B7C-B50EF9526F0A}">
  <sheetPr codeName="Sheet1">
    <tabColor rgb="FFFF0000"/>
  </sheetPr>
  <dimension ref="B1:L165"/>
  <sheetViews>
    <sheetView showZeros="0" tabSelected="1" view="pageBreakPreview" topLeftCell="A117" zoomScale="90" zoomScaleNormal="90" zoomScaleSheetLayoutView="90" workbookViewId="0">
      <selection activeCell="A121" sqref="A121:XFD121"/>
    </sheetView>
  </sheetViews>
  <sheetFormatPr defaultColWidth="9" defaultRowHeight="12.75" x14ac:dyDescent="0.25"/>
  <cols>
    <col min="1" max="1" width="1.33203125" customWidth="1"/>
    <col min="2" max="2" width="5.796875" style="1" customWidth="1"/>
    <col min="3" max="3" width="8.46484375" style="1" customWidth="1"/>
    <col min="4" max="4" width="31.33203125" style="1" customWidth="1"/>
    <col min="5" max="5" width="20.73046875" style="1" customWidth="1"/>
    <col min="6" max="6" width="22.796875" customWidth="1"/>
    <col min="7" max="7" width="12.6640625" style="14" customWidth="1"/>
    <col min="8" max="8" width="13.59765625" customWidth="1"/>
    <col min="9" max="9" width="17.796875" style="2" customWidth="1"/>
    <col min="10" max="10" width="19" style="2" bestFit="1" customWidth="1"/>
    <col min="11" max="11" width="13.06640625" style="3" customWidth="1"/>
    <col min="12" max="12" width="25.73046875" style="3" customWidth="1"/>
    <col min="13" max="13" width="11.33203125" customWidth="1"/>
    <col min="17" max="17" width="0" hidden="1" customWidth="1"/>
  </cols>
  <sheetData>
    <row r="1" spans="2:12" ht="20.2" customHeight="1" x14ac:dyDescent="0.25">
      <c r="B1" s="17" t="s">
        <v>858</v>
      </c>
      <c r="C1" s="7"/>
      <c r="H1" s="2"/>
      <c r="I1" s="3"/>
      <c r="J1" s="3"/>
      <c r="K1" s="116"/>
      <c r="L1" s="116"/>
    </row>
    <row r="2" spans="2:12" ht="10.050000000000001" customHeight="1" thickBot="1" x14ac:dyDescent="0.3">
      <c r="F2" s="4"/>
      <c r="G2" s="15"/>
      <c r="H2" s="4"/>
      <c r="I2" s="5"/>
      <c r="J2" s="5"/>
      <c r="K2" s="6"/>
      <c r="L2" s="6"/>
    </row>
    <row r="3" spans="2:12" ht="30" customHeight="1" thickBot="1" x14ac:dyDescent="0.3">
      <c r="B3" s="8"/>
      <c r="C3" s="12" t="s">
        <v>8</v>
      </c>
      <c r="D3" s="9" t="s">
        <v>1</v>
      </c>
      <c r="E3" s="9" t="s">
        <v>2</v>
      </c>
      <c r="F3" s="9" t="s">
        <v>3</v>
      </c>
      <c r="G3" s="16" t="s">
        <v>4</v>
      </c>
      <c r="H3" s="13"/>
      <c r="I3" s="10" t="s">
        <v>0</v>
      </c>
      <c r="J3" s="10" t="s">
        <v>5</v>
      </c>
      <c r="K3" s="11" t="s">
        <v>6</v>
      </c>
      <c r="L3" s="43" t="s">
        <v>7</v>
      </c>
    </row>
    <row r="4" spans="2:12" ht="89.25" x14ac:dyDescent="0.25">
      <c r="B4" s="54">
        <v>1</v>
      </c>
      <c r="C4" s="55" t="s">
        <v>9</v>
      </c>
      <c r="D4" s="56" t="s">
        <v>52</v>
      </c>
      <c r="E4" s="57" t="s">
        <v>859</v>
      </c>
      <c r="F4" s="57" t="s">
        <v>53</v>
      </c>
      <c r="G4" s="58" t="s">
        <v>54</v>
      </c>
      <c r="H4" s="59" t="s">
        <v>55</v>
      </c>
      <c r="I4" s="60" t="s">
        <v>860</v>
      </c>
      <c r="J4" s="61" t="s">
        <v>49</v>
      </c>
      <c r="K4" s="62" t="s">
        <v>56</v>
      </c>
      <c r="L4" s="63" t="s">
        <v>57</v>
      </c>
    </row>
    <row r="5" spans="2:12" ht="102" x14ac:dyDescent="0.25">
      <c r="B5" s="18">
        <v>2</v>
      </c>
      <c r="C5" s="19" t="s">
        <v>10</v>
      </c>
      <c r="D5" s="20" t="s">
        <v>58</v>
      </c>
      <c r="E5" s="21" t="s">
        <v>859</v>
      </c>
      <c r="F5" s="21" t="s">
        <v>59</v>
      </c>
      <c r="G5" s="22" t="s">
        <v>60</v>
      </c>
      <c r="H5" s="23" t="s">
        <v>61</v>
      </c>
      <c r="I5" s="24"/>
      <c r="J5" s="25" t="s">
        <v>49</v>
      </c>
      <c r="K5" s="26" t="s">
        <v>62</v>
      </c>
      <c r="L5" s="36" t="s">
        <v>63</v>
      </c>
    </row>
    <row r="6" spans="2:12" ht="63.75" x14ac:dyDescent="0.25">
      <c r="B6" s="18">
        <v>3</v>
      </c>
      <c r="C6" s="19" t="s">
        <v>9</v>
      </c>
      <c r="D6" s="20" t="s">
        <v>42</v>
      </c>
      <c r="E6" s="21" t="s">
        <v>859</v>
      </c>
      <c r="F6" s="21"/>
      <c r="G6" s="22" t="s">
        <v>43</v>
      </c>
      <c r="H6" s="23"/>
      <c r="I6" s="27" t="s">
        <v>861</v>
      </c>
      <c r="J6" s="25" t="s">
        <v>44</v>
      </c>
      <c r="K6" s="26" t="s">
        <v>45</v>
      </c>
      <c r="L6" s="36" t="s">
        <v>46</v>
      </c>
    </row>
    <row r="7" spans="2:12" ht="63.75" x14ac:dyDescent="0.25">
      <c r="B7" s="18">
        <v>4</v>
      </c>
      <c r="C7" s="19" t="s">
        <v>9</v>
      </c>
      <c r="D7" s="20" t="s">
        <v>47</v>
      </c>
      <c r="E7" s="21" t="s">
        <v>859</v>
      </c>
      <c r="F7" s="21"/>
      <c r="G7" s="22" t="s">
        <v>48</v>
      </c>
      <c r="H7" s="23"/>
      <c r="I7" s="27" t="s">
        <v>860</v>
      </c>
      <c r="J7" s="25" t="s">
        <v>49</v>
      </c>
      <c r="K7" s="26" t="s">
        <v>50</v>
      </c>
      <c r="L7" s="36" t="s">
        <v>51</v>
      </c>
    </row>
    <row r="8" spans="2:12" ht="140.25" x14ac:dyDescent="0.25">
      <c r="B8" s="18">
        <v>5</v>
      </c>
      <c r="C8" s="28" t="s">
        <v>10</v>
      </c>
      <c r="D8" s="20" t="s">
        <v>64</v>
      </c>
      <c r="E8" s="21" t="s">
        <v>859</v>
      </c>
      <c r="F8" s="20" t="s">
        <v>65</v>
      </c>
      <c r="G8" s="29" t="s">
        <v>66</v>
      </c>
      <c r="H8" s="20" t="s">
        <v>67</v>
      </c>
      <c r="I8" s="30"/>
      <c r="J8" s="30" t="s">
        <v>49</v>
      </c>
      <c r="K8" s="31" t="s">
        <v>56</v>
      </c>
      <c r="L8" s="44" t="s">
        <v>68</v>
      </c>
    </row>
    <row r="9" spans="2:12" ht="140.25" x14ac:dyDescent="0.25">
      <c r="B9" s="18">
        <v>6</v>
      </c>
      <c r="C9" s="28" t="s">
        <v>9</v>
      </c>
      <c r="D9" s="20" t="s">
        <v>77</v>
      </c>
      <c r="E9" s="21" t="s">
        <v>70</v>
      </c>
      <c r="F9" s="20" t="s">
        <v>78</v>
      </c>
      <c r="G9" s="29" t="s">
        <v>79</v>
      </c>
      <c r="H9" s="20" t="s">
        <v>73</v>
      </c>
      <c r="I9" s="30"/>
      <c r="J9" s="30" t="s">
        <v>80</v>
      </c>
      <c r="K9" s="31" t="s">
        <v>81</v>
      </c>
      <c r="L9" s="44" t="s">
        <v>82</v>
      </c>
    </row>
    <row r="10" spans="2:12" ht="51" x14ac:dyDescent="0.25">
      <c r="B10" s="18">
        <v>7</v>
      </c>
      <c r="C10" s="28" t="s">
        <v>10</v>
      </c>
      <c r="D10" s="20" t="s">
        <v>69</v>
      </c>
      <c r="E10" s="21" t="s">
        <v>70</v>
      </c>
      <c r="F10" s="20" t="s">
        <v>71</v>
      </c>
      <c r="G10" s="29" t="s">
        <v>72</v>
      </c>
      <c r="H10" s="20" t="s">
        <v>73</v>
      </c>
      <c r="I10" s="30"/>
      <c r="J10" s="30" t="s">
        <v>74</v>
      </c>
      <c r="K10" s="31" t="s">
        <v>75</v>
      </c>
      <c r="L10" s="44" t="s">
        <v>76</v>
      </c>
    </row>
    <row r="11" spans="2:12" ht="38.25" x14ac:dyDescent="0.25">
      <c r="B11" s="18">
        <v>8</v>
      </c>
      <c r="C11" s="28" t="s">
        <v>10</v>
      </c>
      <c r="D11" s="20" t="s">
        <v>91</v>
      </c>
      <c r="E11" s="21" t="s">
        <v>84</v>
      </c>
      <c r="F11" s="20" t="s">
        <v>92</v>
      </c>
      <c r="G11" s="29" t="s">
        <v>93</v>
      </c>
      <c r="H11" s="20" t="s">
        <v>94</v>
      </c>
      <c r="I11" s="30"/>
      <c r="J11" s="30" t="s">
        <v>95</v>
      </c>
      <c r="K11" s="31" t="s">
        <v>96</v>
      </c>
      <c r="L11" s="44" t="s">
        <v>97</v>
      </c>
    </row>
    <row r="12" spans="2:12" ht="102" x14ac:dyDescent="0.25">
      <c r="B12" s="18">
        <v>9</v>
      </c>
      <c r="C12" s="28" t="s">
        <v>10</v>
      </c>
      <c r="D12" s="20" t="s">
        <v>83</v>
      </c>
      <c r="E12" s="21" t="s">
        <v>84</v>
      </c>
      <c r="F12" s="20" t="s">
        <v>85</v>
      </c>
      <c r="G12" s="29" t="s">
        <v>86</v>
      </c>
      <c r="H12" s="20" t="s">
        <v>87</v>
      </c>
      <c r="I12" s="30"/>
      <c r="J12" s="30" t="s">
        <v>88</v>
      </c>
      <c r="K12" s="31" t="s">
        <v>89</v>
      </c>
      <c r="L12" s="44" t="s">
        <v>90</v>
      </c>
    </row>
    <row r="13" spans="2:12" ht="51" x14ac:dyDescent="0.25">
      <c r="B13" s="18">
        <v>10</v>
      </c>
      <c r="C13" s="28" t="s">
        <v>10</v>
      </c>
      <c r="D13" s="20" t="s">
        <v>98</v>
      </c>
      <c r="E13" s="21" t="s">
        <v>99</v>
      </c>
      <c r="F13" s="20" t="s">
        <v>100</v>
      </c>
      <c r="G13" s="29" t="s">
        <v>101</v>
      </c>
      <c r="H13" s="20" t="s">
        <v>102</v>
      </c>
      <c r="I13" s="30"/>
      <c r="J13" s="30" t="s">
        <v>103</v>
      </c>
      <c r="K13" s="31" t="s">
        <v>104</v>
      </c>
      <c r="L13" s="44" t="s">
        <v>105</v>
      </c>
    </row>
    <row r="14" spans="2:12" ht="51" x14ac:dyDescent="0.25">
      <c r="B14" s="18">
        <v>11</v>
      </c>
      <c r="C14" s="28" t="s">
        <v>9</v>
      </c>
      <c r="D14" s="20" t="s">
        <v>106</v>
      </c>
      <c r="E14" s="21" t="s">
        <v>99</v>
      </c>
      <c r="F14" s="20" t="s">
        <v>107</v>
      </c>
      <c r="G14" s="29" t="s">
        <v>108</v>
      </c>
      <c r="H14" s="20" t="s">
        <v>102</v>
      </c>
      <c r="I14" s="30"/>
      <c r="J14" s="30" t="s">
        <v>103</v>
      </c>
      <c r="K14" s="31" t="s">
        <v>104</v>
      </c>
      <c r="L14" s="44" t="s">
        <v>109</v>
      </c>
    </row>
    <row r="15" spans="2:12" ht="102" x14ac:dyDescent="0.25">
      <c r="B15" s="18">
        <v>12</v>
      </c>
      <c r="C15" s="28" t="s">
        <v>110</v>
      </c>
      <c r="D15" s="20" t="s">
        <v>111</v>
      </c>
      <c r="E15" s="21" t="s">
        <v>112</v>
      </c>
      <c r="F15" s="20" t="s">
        <v>113</v>
      </c>
      <c r="G15" s="29" t="s">
        <v>114</v>
      </c>
      <c r="H15" s="20" t="s">
        <v>115</v>
      </c>
      <c r="I15" s="30"/>
      <c r="J15" s="30" t="s">
        <v>116</v>
      </c>
      <c r="K15" s="31" t="s">
        <v>117</v>
      </c>
      <c r="L15" s="44" t="s">
        <v>118</v>
      </c>
    </row>
    <row r="16" spans="2:12" ht="51" x14ac:dyDescent="0.25">
      <c r="B16" s="18">
        <v>13</v>
      </c>
      <c r="C16" s="28" t="s">
        <v>9</v>
      </c>
      <c r="D16" s="20" t="s">
        <v>119</v>
      </c>
      <c r="E16" s="21" t="s">
        <v>112</v>
      </c>
      <c r="F16" s="20" t="s">
        <v>120</v>
      </c>
      <c r="G16" s="29" t="s">
        <v>121</v>
      </c>
      <c r="H16" s="20" t="s">
        <v>122</v>
      </c>
      <c r="I16" s="115" t="s">
        <v>919</v>
      </c>
      <c r="J16" s="30" t="s">
        <v>123</v>
      </c>
      <c r="K16" s="31" t="s">
        <v>124</v>
      </c>
      <c r="L16" s="44" t="s">
        <v>125</v>
      </c>
    </row>
    <row r="17" spans="2:12" ht="38.25" x14ac:dyDescent="0.25">
      <c r="B17" s="18">
        <v>14</v>
      </c>
      <c r="C17" s="28" t="s">
        <v>126</v>
      </c>
      <c r="D17" s="20" t="s">
        <v>127</v>
      </c>
      <c r="E17" s="21" t="s">
        <v>112</v>
      </c>
      <c r="F17" s="20" t="s">
        <v>128</v>
      </c>
      <c r="G17" s="29" t="s">
        <v>129</v>
      </c>
      <c r="H17" s="20" t="s">
        <v>130</v>
      </c>
      <c r="I17" s="30"/>
      <c r="J17" s="30" t="s">
        <v>123</v>
      </c>
      <c r="K17" s="31" t="s">
        <v>124</v>
      </c>
      <c r="L17" s="44" t="s">
        <v>131</v>
      </c>
    </row>
    <row r="18" spans="2:12" ht="38.25" x14ac:dyDescent="0.25">
      <c r="B18" s="18">
        <v>15</v>
      </c>
      <c r="C18" s="28" t="s">
        <v>9</v>
      </c>
      <c r="D18" s="20" t="s">
        <v>132</v>
      </c>
      <c r="E18" s="21" t="s">
        <v>133</v>
      </c>
      <c r="F18" s="20" t="s">
        <v>134</v>
      </c>
      <c r="G18" s="29" t="s">
        <v>135</v>
      </c>
      <c r="H18" s="20" t="s">
        <v>136</v>
      </c>
      <c r="I18" s="30"/>
      <c r="J18" s="30" t="s">
        <v>137</v>
      </c>
      <c r="K18" s="31" t="s">
        <v>138</v>
      </c>
      <c r="L18" s="44" t="s">
        <v>139</v>
      </c>
    </row>
    <row r="19" spans="2:12" ht="140.25" x14ac:dyDescent="0.25">
      <c r="B19" s="18">
        <v>16</v>
      </c>
      <c r="C19" s="28" t="s">
        <v>10</v>
      </c>
      <c r="D19" s="20" t="s">
        <v>140</v>
      </c>
      <c r="E19" s="21" t="s">
        <v>133</v>
      </c>
      <c r="F19" s="20" t="s">
        <v>141</v>
      </c>
      <c r="G19" s="29" t="s">
        <v>142</v>
      </c>
      <c r="H19" s="20" t="s">
        <v>143</v>
      </c>
      <c r="I19" s="30"/>
      <c r="J19" s="30" t="s">
        <v>137</v>
      </c>
      <c r="K19" s="31" t="s">
        <v>138</v>
      </c>
      <c r="L19" s="44" t="s">
        <v>144</v>
      </c>
    </row>
    <row r="20" spans="2:12" ht="63.75" x14ac:dyDescent="0.25">
      <c r="B20" s="18">
        <v>17</v>
      </c>
      <c r="C20" s="28" t="s">
        <v>10</v>
      </c>
      <c r="D20" s="20" t="s">
        <v>145</v>
      </c>
      <c r="E20" s="21" t="s">
        <v>146</v>
      </c>
      <c r="F20" s="20" t="s">
        <v>147</v>
      </c>
      <c r="G20" s="29" t="s">
        <v>148</v>
      </c>
      <c r="H20" s="20"/>
      <c r="I20" s="30"/>
      <c r="J20" s="30" t="s">
        <v>149</v>
      </c>
      <c r="K20" s="31" t="s">
        <v>150</v>
      </c>
      <c r="L20" s="44" t="s">
        <v>151</v>
      </c>
    </row>
    <row r="21" spans="2:12" ht="63.75" x14ac:dyDescent="0.25">
      <c r="B21" s="18">
        <v>18</v>
      </c>
      <c r="C21" s="28" t="s">
        <v>9</v>
      </c>
      <c r="D21" s="20" t="s">
        <v>145</v>
      </c>
      <c r="E21" s="21" t="s">
        <v>146</v>
      </c>
      <c r="F21" s="20" t="s">
        <v>147</v>
      </c>
      <c r="G21" s="29" t="s">
        <v>152</v>
      </c>
      <c r="H21" s="20"/>
      <c r="I21" s="30"/>
      <c r="J21" s="30" t="s">
        <v>149</v>
      </c>
      <c r="K21" s="31" t="s">
        <v>150</v>
      </c>
      <c r="L21" s="44" t="s">
        <v>153</v>
      </c>
    </row>
    <row r="22" spans="2:12" ht="51" x14ac:dyDescent="0.25">
      <c r="B22" s="18">
        <v>19</v>
      </c>
      <c r="C22" s="28" t="s">
        <v>9</v>
      </c>
      <c r="D22" s="20" t="s">
        <v>154</v>
      </c>
      <c r="E22" s="21" t="s">
        <v>155</v>
      </c>
      <c r="F22" s="20" t="s">
        <v>156</v>
      </c>
      <c r="G22" s="29" t="s">
        <v>157</v>
      </c>
      <c r="H22" s="20" t="s">
        <v>24</v>
      </c>
      <c r="I22" s="30"/>
      <c r="J22" s="30" t="s">
        <v>158</v>
      </c>
      <c r="K22" s="31" t="s">
        <v>159</v>
      </c>
      <c r="L22" s="44" t="s">
        <v>160</v>
      </c>
    </row>
    <row r="23" spans="2:12" ht="38.25" x14ac:dyDescent="0.25">
      <c r="B23" s="18">
        <v>20</v>
      </c>
      <c r="C23" s="28" t="s">
        <v>9</v>
      </c>
      <c r="D23" s="20" t="s">
        <v>154</v>
      </c>
      <c r="E23" s="21" t="s">
        <v>155</v>
      </c>
      <c r="F23" s="20" t="s">
        <v>156</v>
      </c>
      <c r="G23" s="29" t="s">
        <v>161</v>
      </c>
      <c r="H23" s="20" t="s">
        <v>162</v>
      </c>
      <c r="I23" s="30"/>
      <c r="J23" s="30" t="s">
        <v>158</v>
      </c>
      <c r="K23" s="31" t="s">
        <v>159</v>
      </c>
      <c r="L23" s="44" t="s">
        <v>163</v>
      </c>
    </row>
    <row r="24" spans="2:12" ht="63.75" x14ac:dyDescent="0.25">
      <c r="B24" s="18">
        <v>21</v>
      </c>
      <c r="C24" s="28" t="s">
        <v>9</v>
      </c>
      <c r="D24" s="20" t="s">
        <v>164</v>
      </c>
      <c r="E24" s="21" t="s">
        <v>165</v>
      </c>
      <c r="F24" s="20" t="s">
        <v>166</v>
      </c>
      <c r="G24" s="29" t="s">
        <v>167</v>
      </c>
      <c r="H24" s="20"/>
      <c r="I24" s="30"/>
      <c r="J24" s="30" t="s">
        <v>158</v>
      </c>
      <c r="K24" s="31" t="s">
        <v>168</v>
      </c>
      <c r="L24" s="44" t="s">
        <v>169</v>
      </c>
    </row>
    <row r="25" spans="2:12" ht="204.4" thickBot="1" x14ac:dyDescent="0.3">
      <c r="B25" s="64">
        <v>22</v>
      </c>
      <c r="C25" s="65" t="s">
        <v>170</v>
      </c>
      <c r="D25" s="66" t="s">
        <v>171</v>
      </c>
      <c r="E25" s="67" t="s">
        <v>172</v>
      </c>
      <c r="F25" s="66" t="s">
        <v>173</v>
      </c>
      <c r="G25" s="68" t="s">
        <v>174</v>
      </c>
      <c r="H25" s="66" t="s">
        <v>175</v>
      </c>
      <c r="I25" s="69" t="s">
        <v>176</v>
      </c>
      <c r="J25" s="69" t="s">
        <v>177</v>
      </c>
      <c r="K25" s="70" t="s">
        <v>178</v>
      </c>
      <c r="L25" s="71" t="s">
        <v>179</v>
      </c>
    </row>
    <row r="26" spans="2:12" ht="102" x14ac:dyDescent="0.25">
      <c r="B26" s="72">
        <v>23</v>
      </c>
      <c r="C26" s="73" t="s">
        <v>170</v>
      </c>
      <c r="D26" s="74" t="s">
        <v>747</v>
      </c>
      <c r="E26" s="74" t="s">
        <v>862</v>
      </c>
      <c r="F26" s="74" t="s">
        <v>713</v>
      </c>
      <c r="G26" s="75" t="s">
        <v>748</v>
      </c>
      <c r="H26" s="74" t="s">
        <v>745</v>
      </c>
      <c r="I26" s="76" t="s">
        <v>701</v>
      </c>
      <c r="J26" s="76" t="s">
        <v>702</v>
      </c>
      <c r="K26" s="77" t="s">
        <v>727</v>
      </c>
      <c r="L26" s="78" t="s">
        <v>749</v>
      </c>
    </row>
    <row r="27" spans="2:12" ht="89.25" x14ac:dyDescent="0.25">
      <c r="B27" s="18">
        <v>24</v>
      </c>
      <c r="C27" s="28" t="s">
        <v>9</v>
      </c>
      <c r="D27" s="21" t="s">
        <v>720</v>
      </c>
      <c r="E27" s="21" t="s">
        <v>862</v>
      </c>
      <c r="F27" s="21" t="s">
        <v>713</v>
      </c>
      <c r="G27" s="32" t="s">
        <v>721</v>
      </c>
      <c r="H27" s="21" t="s">
        <v>130</v>
      </c>
      <c r="I27" s="33" t="s">
        <v>716</v>
      </c>
      <c r="J27" s="33" t="s">
        <v>702</v>
      </c>
      <c r="K27" s="25" t="s">
        <v>722</v>
      </c>
      <c r="L27" s="36" t="s">
        <v>723</v>
      </c>
    </row>
    <row r="28" spans="2:12" ht="51" x14ac:dyDescent="0.25">
      <c r="B28" s="18">
        <v>25</v>
      </c>
      <c r="C28" s="28" t="s">
        <v>170</v>
      </c>
      <c r="D28" s="21" t="s">
        <v>742</v>
      </c>
      <c r="E28" s="21" t="s">
        <v>862</v>
      </c>
      <c r="F28" s="21" t="s">
        <v>743</v>
      </c>
      <c r="G28" s="32" t="s">
        <v>744</v>
      </c>
      <c r="H28" s="21" t="s">
        <v>745</v>
      </c>
      <c r="I28" s="33" t="s">
        <v>701</v>
      </c>
      <c r="J28" s="33" t="s">
        <v>702</v>
      </c>
      <c r="K28" s="25" t="s">
        <v>727</v>
      </c>
      <c r="L28" s="36" t="s">
        <v>746</v>
      </c>
    </row>
    <row r="29" spans="2:12" ht="51" x14ac:dyDescent="0.25">
      <c r="B29" s="18">
        <v>26</v>
      </c>
      <c r="C29" s="28" t="s">
        <v>10</v>
      </c>
      <c r="D29" s="21" t="s">
        <v>724</v>
      </c>
      <c r="E29" s="21" t="s">
        <v>862</v>
      </c>
      <c r="F29" s="21" t="s">
        <v>725</v>
      </c>
      <c r="G29" s="32">
        <v>45910</v>
      </c>
      <c r="H29" s="21" t="s">
        <v>726</v>
      </c>
      <c r="I29" s="34" t="s">
        <v>863</v>
      </c>
      <c r="J29" s="33" t="s">
        <v>717</v>
      </c>
      <c r="K29" s="25" t="s">
        <v>727</v>
      </c>
      <c r="L29" s="36" t="s">
        <v>728</v>
      </c>
    </row>
    <row r="30" spans="2:12" ht="51" x14ac:dyDescent="0.25">
      <c r="B30" s="18">
        <v>27</v>
      </c>
      <c r="C30" s="28" t="s">
        <v>170</v>
      </c>
      <c r="D30" s="21" t="s">
        <v>698</v>
      </c>
      <c r="E30" s="21" t="s">
        <v>862</v>
      </c>
      <c r="F30" s="21" t="s">
        <v>699</v>
      </c>
      <c r="G30" s="32" t="s">
        <v>700</v>
      </c>
      <c r="H30" s="21" t="s">
        <v>436</v>
      </c>
      <c r="I30" s="33" t="s">
        <v>701</v>
      </c>
      <c r="J30" s="33" t="s">
        <v>702</v>
      </c>
      <c r="K30" s="25" t="s">
        <v>703</v>
      </c>
      <c r="L30" s="36" t="s">
        <v>914</v>
      </c>
    </row>
    <row r="31" spans="2:12" ht="51" x14ac:dyDescent="0.25">
      <c r="B31" s="18">
        <v>28</v>
      </c>
      <c r="C31" s="28" t="s">
        <v>10</v>
      </c>
      <c r="D31" s="21" t="s">
        <v>729</v>
      </c>
      <c r="E31" s="21" t="s">
        <v>862</v>
      </c>
      <c r="F31" s="21" t="s">
        <v>725</v>
      </c>
      <c r="G31" s="32">
        <v>45917</v>
      </c>
      <c r="H31" s="21" t="s">
        <v>726</v>
      </c>
      <c r="I31" s="34" t="s">
        <v>863</v>
      </c>
      <c r="J31" s="33" t="s">
        <v>717</v>
      </c>
      <c r="K31" s="25" t="s">
        <v>727</v>
      </c>
      <c r="L31" s="36" t="s">
        <v>915</v>
      </c>
    </row>
    <row r="32" spans="2:12" ht="51" x14ac:dyDescent="0.25">
      <c r="B32" s="18">
        <v>29</v>
      </c>
      <c r="C32" s="28" t="s">
        <v>9</v>
      </c>
      <c r="D32" s="21" t="s">
        <v>758</v>
      </c>
      <c r="E32" s="21" t="s">
        <v>862</v>
      </c>
      <c r="F32" s="21" t="s">
        <v>759</v>
      </c>
      <c r="G32" s="32" t="s">
        <v>760</v>
      </c>
      <c r="H32" s="21" t="s">
        <v>761</v>
      </c>
      <c r="I32" s="33" t="s">
        <v>701</v>
      </c>
      <c r="J32" s="33" t="s">
        <v>717</v>
      </c>
      <c r="K32" s="25" t="s">
        <v>727</v>
      </c>
      <c r="L32" s="36" t="s">
        <v>762</v>
      </c>
    </row>
    <row r="33" spans="2:12" ht="51" x14ac:dyDescent="0.25">
      <c r="B33" s="18">
        <v>30</v>
      </c>
      <c r="C33" s="28" t="s">
        <v>170</v>
      </c>
      <c r="D33" s="21" t="s">
        <v>738</v>
      </c>
      <c r="E33" s="21" t="s">
        <v>862</v>
      </c>
      <c r="F33" s="21" t="s">
        <v>739</v>
      </c>
      <c r="G33" s="32">
        <v>45919</v>
      </c>
      <c r="H33" s="21" t="s">
        <v>740</v>
      </c>
      <c r="I33" s="33" t="s">
        <v>701</v>
      </c>
      <c r="J33" s="33" t="s">
        <v>702</v>
      </c>
      <c r="K33" s="25" t="s">
        <v>733</v>
      </c>
      <c r="L33" s="36" t="s">
        <v>741</v>
      </c>
    </row>
    <row r="34" spans="2:12" ht="63.75" x14ac:dyDescent="0.25">
      <c r="B34" s="18">
        <v>31</v>
      </c>
      <c r="C34" s="28" t="s">
        <v>9</v>
      </c>
      <c r="D34" s="21" t="s">
        <v>763</v>
      </c>
      <c r="E34" s="21" t="s">
        <v>862</v>
      </c>
      <c r="F34" s="21" t="s">
        <v>764</v>
      </c>
      <c r="G34" s="32" t="s">
        <v>765</v>
      </c>
      <c r="H34" s="21" t="s">
        <v>766</v>
      </c>
      <c r="I34" s="33" t="s">
        <v>701</v>
      </c>
      <c r="J34" s="33" t="s">
        <v>717</v>
      </c>
      <c r="K34" s="25" t="s">
        <v>727</v>
      </c>
      <c r="L34" s="36" t="s">
        <v>916</v>
      </c>
    </row>
    <row r="35" spans="2:12" ht="38.25" x14ac:dyDescent="0.25">
      <c r="B35" s="18">
        <v>32</v>
      </c>
      <c r="C35" s="28" t="s">
        <v>170</v>
      </c>
      <c r="D35" s="21" t="s">
        <v>750</v>
      </c>
      <c r="E35" s="21" t="s">
        <v>862</v>
      </c>
      <c r="F35" s="21" t="s">
        <v>751</v>
      </c>
      <c r="G35" s="32" t="s">
        <v>752</v>
      </c>
      <c r="H35" s="21" t="s">
        <v>753</v>
      </c>
      <c r="I35" s="33" t="s">
        <v>701</v>
      </c>
      <c r="J35" s="33" t="s">
        <v>717</v>
      </c>
      <c r="K35" s="25" t="s">
        <v>727</v>
      </c>
      <c r="L35" s="36" t="s">
        <v>754</v>
      </c>
    </row>
    <row r="36" spans="2:12" ht="51" x14ac:dyDescent="0.25">
      <c r="B36" s="18">
        <v>33</v>
      </c>
      <c r="C36" s="28" t="s">
        <v>170</v>
      </c>
      <c r="D36" s="21" t="s">
        <v>704</v>
      </c>
      <c r="E36" s="21" t="s">
        <v>862</v>
      </c>
      <c r="F36" s="21" t="s">
        <v>705</v>
      </c>
      <c r="G36" s="32" t="s">
        <v>706</v>
      </c>
      <c r="H36" s="21"/>
      <c r="I36" s="33" t="s">
        <v>701</v>
      </c>
      <c r="J36" s="33" t="s">
        <v>702</v>
      </c>
      <c r="K36" s="25" t="s">
        <v>707</v>
      </c>
      <c r="L36" s="36" t="s">
        <v>708</v>
      </c>
    </row>
    <row r="37" spans="2:12" ht="51" x14ac:dyDescent="0.25">
      <c r="B37" s="18">
        <v>34</v>
      </c>
      <c r="C37" s="28" t="s">
        <v>170</v>
      </c>
      <c r="D37" s="21" t="s">
        <v>709</v>
      </c>
      <c r="E37" s="21" t="s">
        <v>862</v>
      </c>
      <c r="F37" s="21" t="s">
        <v>705</v>
      </c>
      <c r="G37" s="32" t="s">
        <v>710</v>
      </c>
      <c r="H37" s="21"/>
      <c r="I37" s="33" t="s">
        <v>701</v>
      </c>
      <c r="J37" s="33" t="s">
        <v>702</v>
      </c>
      <c r="K37" s="25" t="s">
        <v>707</v>
      </c>
      <c r="L37" s="36" t="s">
        <v>711</v>
      </c>
    </row>
    <row r="38" spans="2:12" ht="63.75" x14ac:dyDescent="0.25">
      <c r="B38" s="18">
        <v>35</v>
      </c>
      <c r="C38" s="28" t="s">
        <v>170</v>
      </c>
      <c r="D38" s="21" t="s">
        <v>730</v>
      </c>
      <c r="E38" s="21" t="s">
        <v>862</v>
      </c>
      <c r="F38" s="21" t="s">
        <v>713</v>
      </c>
      <c r="G38" s="32" t="s">
        <v>731</v>
      </c>
      <c r="H38" s="21" t="s">
        <v>732</v>
      </c>
      <c r="I38" s="34" t="s">
        <v>864</v>
      </c>
      <c r="J38" s="33" t="s">
        <v>702</v>
      </c>
      <c r="K38" s="25" t="s">
        <v>733</v>
      </c>
      <c r="L38" s="36" t="s">
        <v>917</v>
      </c>
    </row>
    <row r="39" spans="2:12" ht="51" x14ac:dyDescent="0.25">
      <c r="B39" s="18">
        <v>36</v>
      </c>
      <c r="C39" s="28" t="s">
        <v>170</v>
      </c>
      <c r="D39" s="21" t="s">
        <v>734</v>
      </c>
      <c r="E39" s="21" t="s">
        <v>862</v>
      </c>
      <c r="F39" s="21" t="s">
        <v>713</v>
      </c>
      <c r="G39" s="32" t="s">
        <v>735</v>
      </c>
      <c r="H39" s="21" t="s">
        <v>736</v>
      </c>
      <c r="I39" s="34" t="s">
        <v>864</v>
      </c>
      <c r="J39" s="33" t="s">
        <v>702</v>
      </c>
      <c r="K39" s="25" t="s">
        <v>733</v>
      </c>
      <c r="L39" s="36" t="s">
        <v>737</v>
      </c>
    </row>
    <row r="40" spans="2:12" ht="63.75" x14ac:dyDescent="0.25">
      <c r="B40" s="18">
        <v>37</v>
      </c>
      <c r="C40" s="28" t="s">
        <v>10</v>
      </c>
      <c r="D40" s="21" t="s">
        <v>712</v>
      </c>
      <c r="E40" s="21" t="s">
        <v>862</v>
      </c>
      <c r="F40" s="21" t="s">
        <v>713</v>
      </c>
      <c r="G40" s="32" t="s">
        <v>714</v>
      </c>
      <c r="H40" s="21" t="s">
        <v>715</v>
      </c>
      <c r="I40" s="33" t="s">
        <v>716</v>
      </c>
      <c r="J40" s="33" t="s">
        <v>717</v>
      </c>
      <c r="K40" s="25" t="s">
        <v>718</v>
      </c>
      <c r="L40" s="36" t="s">
        <v>719</v>
      </c>
    </row>
    <row r="41" spans="2:12" ht="36.4" customHeight="1" thickBot="1" x14ac:dyDescent="0.3">
      <c r="B41" s="64">
        <v>38</v>
      </c>
      <c r="C41" s="65" t="s">
        <v>170</v>
      </c>
      <c r="D41" s="67" t="s">
        <v>755</v>
      </c>
      <c r="E41" s="67" t="s">
        <v>862</v>
      </c>
      <c r="F41" s="67" t="s">
        <v>756</v>
      </c>
      <c r="G41" s="79">
        <v>45972</v>
      </c>
      <c r="H41" s="67" t="s">
        <v>122</v>
      </c>
      <c r="I41" s="80" t="s">
        <v>701</v>
      </c>
      <c r="J41" s="80" t="s">
        <v>717</v>
      </c>
      <c r="K41" s="81" t="s">
        <v>727</v>
      </c>
      <c r="L41" s="82" t="s">
        <v>757</v>
      </c>
    </row>
    <row r="42" spans="2:12" ht="63.75" x14ac:dyDescent="0.25">
      <c r="B42" s="72">
        <v>39</v>
      </c>
      <c r="C42" s="83" t="s">
        <v>10</v>
      </c>
      <c r="D42" s="74" t="s">
        <v>36</v>
      </c>
      <c r="E42" s="74" t="s">
        <v>869</v>
      </c>
      <c r="F42" s="74" t="s">
        <v>37</v>
      </c>
      <c r="G42" s="84" t="s">
        <v>38</v>
      </c>
      <c r="H42" s="85" t="s">
        <v>39</v>
      </c>
      <c r="I42" s="86"/>
      <c r="J42" s="77" t="s">
        <v>29</v>
      </c>
      <c r="K42" s="87" t="s">
        <v>40</v>
      </c>
      <c r="L42" s="78" t="s">
        <v>41</v>
      </c>
    </row>
    <row r="43" spans="2:12" ht="123" customHeight="1" x14ac:dyDescent="0.25">
      <c r="B43" s="18">
        <v>40</v>
      </c>
      <c r="C43" s="19" t="s">
        <v>9</v>
      </c>
      <c r="D43" s="21" t="s">
        <v>21</v>
      </c>
      <c r="E43" s="21" t="s">
        <v>870</v>
      </c>
      <c r="F43" s="21" t="s">
        <v>22</v>
      </c>
      <c r="G43" s="22" t="s">
        <v>23</v>
      </c>
      <c r="H43" s="23" t="s">
        <v>24</v>
      </c>
      <c r="I43" s="27" t="s">
        <v>865</v>
      </c>
      <c r="J43" s="25" t="s">
        <v>14</v>
      </c>
      <c r="K43" s="26" t="s">
        <v>25</v>
      </c>
      <c r="L43" s="36" t="s">
        <v>26</v>
      </c>
    </row>
    <row r="44" spans="2:12" ht="102" x14ac:dyDescent="0.25">
      <c r="B44" s="18">
        <v>41</v>
      </c>
      <c r="C44" s="19" t="s">
        <v>10</v>
      </c>
      <c r="D44" s="21" t="s">
        <v>11</v>
      </c>
      <c r="E44" s="21" t="s">
        <v>870</v>
      </c>
      <c r="F44" s="21" t="s">
        <v>12</v>
      </c>
      <c r="G44" s="22" t="s">
        <v>13</v>
      </c>
      <c r="H44" s="23"/>
      <c r="I44" s="27" t="s">
        <v>866</v>
      </c>
      <c r="J44" s="25" t="s">
        <v>14</v>
      </c>
      <c r="K44" s="26" t="s">
        <v>15</v>
      </c>
      <c r="L44" s="36" t="s">
        <v>16</v>
      </c>
    </row>
    <row r="45" spans="2:12" ht="89.25" x14ac:dyDescent="0.25">
      <c r="B45" s="18">
        <v>42</v>
      </c>
      <c r="C45" s="19" t="s">
        <v>17</v>
      </c>
      <c r="D45" s="21" t="s">
        <v>18</v>
      </c>
      <c r="E45" s="21" t="s">
        <v>870</v>
      </c>
      <c r="F45" s="21" t="s">
        <v>12</v>
      </c>
      <c r="G45" s="22" t="s">
        <v>13</v>
      </c>
      <c r="H45" s="23"/>
      <c r="I45" s="27" t="s">
        <v>866</v>
      </c>
      <c r="J45" s="25" t="s">
        <v>14</v>
      </c>
      <c r="K45" s="26" t="s">
        <v>19</v>
      </c>
      <c r="L45" s="36" t="s">
        <v>20</v>
      </c>
    </row>
    <row r="46" spans="2:12" ht="74.25" customHeight="1" x14ac:dyDescent="0.25">
      <c r="B46" s="18">
        <v>43</v>
      </c>
      <c r="C46" s="19" t="s">
        <v>10</v>
      </c>
      <c r="D46" s="21" t="s">
        <v>27</v>
      </c>
      <c r="E46" s="21" t="s">
        <v>869</v>
      </c>
      <c r="F46" s="21" t="s">
        <v>28</v>
      </c>
      <c r="G46" s="22" t="s">
        <v>13</v>
      </c>
      <c r="H46" s="23"/>
      <c r="I46" s="27" t="s">
        <v>867</v>
      </c>
      <c r="J46" s="25" t="s">
        <v>29</v>
      </c>
      <c r="K46" s="26" t="s">
        <v>30</v>
      </c>
      <c r="L46" s="36" t="s">
        <v>31</v>
      </c>
    </row>
    <row r="47" spans="2:12" ht="76.900000000000006" thickBot="1" x14ac:dyDescent="0.3">
      <c r="B47" s="64">
        <v>44</v>
      </c>
      <c r="C47" s="88" t="s">
        <v>10</v>
      </c>
      <c r="D47" s="67" t="s">
        <v>32</v>
      </c>
      <c r="E47" s="67" t="s">
        <v>869</v>
      </c>
      <c r="F47" s="67" t="s">
        <v>33</v>
      </c>
      <c r="G47" s="89" t="s">
        <v>13</v>
      </c>
      <c r="H47" s="90"/>
      <c r="I47" s="91" t="s">
        <v>868</v>
      </c>
      <c r="J47" s="81" t="s">
        <v>29</v>
      </c>
      <c r="K47" s="92" t="s">
        <v>34</v>
      </c>
      <c r="L47" s="82" t="s">
        <v>35</v>
      </c>
    </row>
    <row r="48" spans="2:12" ht="76.5" x14ac:dyDescent="0.25">
      <c r="B48" s="72">
        <v>45</v>
      </c>
      <c r="C48" s="73" t="s">
        <v>9</v>
      </c>
      <c r="D48" s="74" t="s">
        <v>619</v>
      </c>
      <c r="E48" s="74" t="s">
        <v>613</v>
      </c>
      <c r="F48" s="74" t="s">
        <v>620</v>
      </c>
      <c r="G48" s="75" t="s">
        <v>615</v>
      </c>
      <c r="H48" s="74" t="s">
        <v>621</v>
      </c>
      <c r="I48" s="93"/>
      <c r="J48" s="76" t="s">
        <v>622</v>
      </c>
      <c r="K48" s="77" t="s">
        <v>623</v>
      </c>
      <c r="L48" s="78" t="s">
        <v>624</v>
      </c>
    </row>
    <row r="49" spans="2:12" ht="115.15" thickBot="1" x14ac:dyDescent="0.3">
      <c r="B49" s="64">
        <v>46</v>
      </c>
      <c r="C49" s="65" t="s">
        <v>170</v>
      </c>
      <c r="D49" s="67" t="s">
        <v>612</v>
      </c>
      <c r="E49" s="67" t="s">
        <v>613</v>
      </c>
      <c r="F49" s="67" t="s">
        <v>614</v>
      </c>
      <c r="G49" s="79" t="s">
        <v>615</v>
      </c>
      <c r="H49" s="67" t="s">
        <v>616</v>
      </c>
      <c r="I49" s="94" t="s">
        <v>871</v>
      </c>
      <c r="J49" s="80" t="s">
        <v>617</v>
      </c>
      <c r="K49" s="81" t="s">
        <v>618</v>
      </c>
      <c r="L49" s="82" t="s">
        <v>618</v>
      </c>
    </row>
    <row r="50" spans="2:12" ht="63.75" x14ac:dyDescent="0.25">
      <c r="B50" s="72">
        <v>47</v>
      </c>
      <c r="C50" s="73" t="s">
        <v>9</v>
      </c>
      <c r="D50" s="74" t="s">
        <v>625</v>
      </c>
      <c r="E50" s="74" t="s">
        <v>626</v>
      </c>
      <c r="F50" s="74"/>
      <c r="G50" s="75" t="s">
        <v>627</v>
      </c>
      <c r="H50" s="74" t="s">
        <v>628</v>
      </c>
      <c r="I50" s="76"/>
      <c r="J50" s="76" t="s">
        <v>629</v>
      </c>
      <c r="K50" s="77" t="s">
        <v>630</v>
      </c>
      <c r="L50" s="78" t="s">
        <v>631</v>
      </c>
    </row>
    <row r="51" spans="2:12" ht="38.25" x14ac:dyDescent="0.25">
      <c r="B51" s="18">
        <v>48</v>
      </c>
      <c r="C51" s="28" t="s">
        <v>170</v>
      </c>
      <c r="D51" s="21" t="s">
        <v>287</v>
      </c>
      <c r="E51" s="21" t="s">
        <v>632</v>
      </c>
      <c r="F51" s="21" t="s">
        <v>633</v>
      </c>
      <c r="G51" s="32" t="s">
        <v>634</v>
      </c>
      <c r="H51" s="21" t="s">
        <v>635</v>
      </c>
      <c r="I51" s="33"/>
      <c r="J51" s="33" t="s">
        <v>629</v>
      </c>
      <c r="K51" s="25" t="s">
        <v>56</v>
      </c>
      <c r="L51" s="36" t="s">
        <v>636</v>
      </c>
    </row>
    <row r="52" spans="2:12" ht="63.75" x14ac:dyDescent="0.25">
      <c r="B52" s="18">
        <v>49</v>
      </c>
      <c r="C52" s="28" t="s">
        <v>9</v>
      </c>
      <c r="D52" s="21" t="s">
        <v>637</v>
      </c>
      <c r="E52" s="21" t="s">
        <v>632</v>
      </c>
      <c r="F52" s="21"/>
      <c r="G52" s="32" t="s">
        <v>638</v>
      </c>
      <c r="H52" s="21" t="s">
        <v>628</v>
      </c>
      <c r="I52" s="33"/>
      <c r="J52" s="33" t="s">
        <v>629</v>
      </c>
      <c r="K52" s="25" t="s">
        <v>639</v>
      </c>
      <c r="L52" s="36" t="s">
        <v>631</v>
      </c>
    </row>
    <row r="53" spans="2:12" ht="38.65" thickBot="1" x14ac:dyDescent="0.3">
      <c r="B53" s="64">
        <v>50</v>
      </c>
      <c r="C53" s="65" t="s">
        <v>170</v>
      </c>
      <c r="D53" s="67" t="s">
        <v>640</v>
      </c>
      <c r="E53" s="67" t="s">
        <v>632</v>
      </c>
      <c r="F53" s="67" t="s">
        <v>641</v>
      </c>
      <c r="G53" s="79" t="s">
        <v>642</v>
      </c>
      <c r="H53" s="67" t="s">
        <v>643</v>
      </c>
      <c r="I53" s="80"/>
      <c r="J53" s="80" t="s">
        <v>629</v>
      </c>
      <c r="K53" s="81" t="s">
        <v>56</v>
      </c>
      <c r="L53" s="82" t="s">
        <v>644</v>
      </c>
    </row>
    <row r="54" spans="2:12" ht="25.5" x14ac:dyDescent="0.25">
      <c r="B54" s="72">
        <v>51</v>
      </c>
      <c r="C54" s="95" t="s">
        <v>9</v>
      </c>
      <c r="D54" s="74" t="s">
        <v>806</v>
      </c>
      <c r="E54" s="74" t="s">
        <v>800</v>
      </c>
      <c r="F54" s="74" t="s">
        <v>807</v>
      </c>
      <c r="G54" s="85" t="s">
        <v>808</v>
      </c>
      <c r="H54" s="85"/>
      <c r="I54" s="86"/>
      <c r="J54" s="77" t="s">
        <v>803</v>
      </c>
      <c r="K54" s="78" t="s">
        <v>297</v>
      </c>
      <c r="L54" s="78" t="s">
        <v>809</v>
      </c>
    </row>
    <row r="55" spans="2:12" ht="25.5" x14ac:dyDescent="0.25">
      <c r="B55" s="18">
        <v>52</v>
      </c>
      <c r="C55" s="35" t="s">
        <v>170</v>
      </c>
      <c r="D55" s="21" t="s">
        <v>674</v>
      </c>
      <c r="E55" s="21" t="s">
        <v>800</v>
      </c>
      <c r="F55" s="21" t="s">
        <v>801</v>
      </c>
      <c r="G55" s="37" t="s">
        <v>802</v>
      </c>
      <c r="H55" s="23"/>
      <c r="I55" s="24"/>
      <c r="J55" s="25" t="s">
        <v>803</v>
      </c>
      <c r="K55" s="36" t="s">
        <v>804</v>
      </c>
      <c r="L55" s="36" t="s">
        <v>805</v>
      </c>
    </row>
    <row r="56" spans="2:12" ht="38.65" thickBot="1" x14ac:dyDescent="0.3">
      <c r="B56" s="64">
        <v>53</v>
      </c>
      <c r="C56" s="96" t="s">
        <v>170</v>
      </c>
      <c r="D56" s="67" t="s">
        <v>810</v>
      </c>
      <c r="E56" s="67" t="s">
        <v>800</v>
      </c>
      <c r="F56" s="67" t="s">
        <v>811</v>
      </c>
      <c r="G56" s="90">
        <v>45977</v>
      </c>
      <c r="H56" s="90" t="s">
        <v>812</v>
      </c>
      <c r="I56" s="97"/>
      <c r="J56" s="81" t="s">
        <v>803</v>
      </c>
      <c r="K56" s="82" t="s">
        <v>297</v>
      </c>
      <c r="L56" s="82" t="s">
        <v>813</v>
      </c>
    </row>
    <row r="57" spans="2:12" ht="63.75" x14ac:dyDescent="0.25">
      <c r="B57" s="72">
        <v>54</v>
      </c>
      <c r="C57" s="73" t="s">
        <v>9</v>
      </c>
      <c r="D57" s="74" t="s">
        <v>645</v>
      </c>
      <c r="E57" s="74" t="s">
        <v>646</v>
      </c>
      <c r="F57" s="74" t="s">
        <v>647</v>
      </c>
      <c r="G57" s="75">
        <v>45949</v>
      </c>
      <c r="H57" s="74" t="s">
        <v>282</v>
      </c>
      <c r="I57" s="76"/>
      <c r="J57" s="76" t="s">
        <v>648</v>
      </c>
      <c r="K57" s="77" t="s">
        <v>56</v>
      </c>
      <c r="L57" s="78" t="s">
        <v>649</v>
      </c>
    </row>
    <row r="58" spans="2:12" ht="30" customHeight="1" thickBot="1" x14ac:dyDescent="0.3">
      <c r="B58" s="64">
        <v>55</v>
      </c>
      <c r="C58" s="65" t="s">
        <v>9</v>
      </c>
      <c r="D58" s="67" t="s">
        <v>650</v>
      </c>
      <c r="E58" s="67" t="s">
        <v>646</v>
      </c>
      <c r="F58" s="67" t="s">
        <v>500</v>
      </c>
      <c r="G58" s="79" t="s">
        <v>500</v>
      </c>
      <c r="H58" s="67" t="s">
        <v>282</v>
      </c>
      <c r="I58" s="80"/>
      <c r="J58" s="80" t="s">
        <v>648</v>
      </c>
      <c r="K58" s="81" t="s">
        <v>651</v>
      </c>
      <c r="L58" s="82" t="s">
        <v>652</v>
      </c>
    </row>
    <row r="59" spans="2:12" ht="63.75" x14ac:dyDescent="0.25">
      <c r="B59" s="72">
        <v>56</v>
      </c>
      <c r="C59" s="73" t="s">
        <v>10</v>
      </c>
      <c r="D59" s="74" t="s">
        <v>822</v>
      </c>
      <c r="E59" s="74" t="s">
        <v>830</v>
      </c>
      <c r="F59" s="74" t="s">
        <v>823</v>
      </c>
      <c r="G59" s="75" t="s">
        <v>824</v>
      </c>
      <c r="H59" s="74" t="s">
        <v>825</v>
      </c>
      <c r="I59" s="76"/>
      <c r="J59" s="76" t="s">
        <v>826</v>
      </c>
      <c r="K59" s="77" t="s">
        <v>827</v>
      </c>
      <c r="L59" s="78" t="s">
        <v>828</v>
      </c>
    </row>
    <row r="60" spans="2:12" ht="76.5" x14ac:dyDescent="0.25">
      <c r="B60" s="18">
        <v>57</v>
      </c>
      <c r="C60" s="28" t="s">
        <v>9</v>
      </c>
      <c r="D60" s="21" t="s">
        <v>829</v>
      </c>
      <c r="E60" s="21" t="s">
        <v>830</v>
      </c>
      <c r="F60" s="21" t="s">
        <v>817</v>
      </c>
      <c r="G60" s="32" t="s">
        <v>872</v>
      </c>
      <c r="H60" s="21"/>
      <c r="I60" s="34" t="s">
        <v>873</v>
      </c>
      <c r="J60" s="33" t="s">
        <v>826</v>
      </c>
      <c r="K60" s="25" t="s">
        <v>831</v>
      </c>
      <c r="L60" s="36" t="s">
        <v>832</v>
      </c>
    </row>
    <row r="61" spans="2:12" ht="51" x14ac:dyDescent="0.25">
      <c r="B61" s="18">
        <v>58</v>
      </c>
      <c r="C61" s="28" t="s">
        <v>9</v>
      </c>
      <c r="D61" s="21" t="s">
        <v>833</v>
      </c>
      <c r="E61" s="21" t="s">
        <v>830</v>
      </c>
      <c r="F61" s="21" t="s">
        <v>817</v>
      </c>
      <c r="G61" s="32">
        <v>45910</v>
      </c>
      <c r="H61" s="21"/>
      <c r="I61" s="33" t="s">
        <v>818</v>
      </c>
      <c r="J61" s="33" t="s">
        <v>826</v>
      </c>
      <c r="K61" s="25" t="s">
        <v>831</v>
      </c>
      <c r="L61" s="36" t="s">
        <v>834</v>
      </c>
    </row>
    <row r="62" spans="2:12" ht="38.65" thickBot="1" x14ac:dyDescent="0.3">
      <c r="B62" s="64">
        <v>59</v>
      </c>
      <c r="C62" s="65" t="s">
        <v>10</v>
      </c>
      <c r="D62" s="67" t="s">
        <v>815</v>
      </c>
      <c r="E62" s="67" t="s">
        <v>816</v>
      </c>
      <c r="F62" s="67" t="s">
        <v>817</v>
      </c>
      <c r="G62" s="79">
        <v>45971</v>
      </c>
      <c r="H62" s="67"/>
      <c r="I62" s="80" t="s">
        <v>818</v>
      </c>
      <c r="J62" s="80" t="s">
        <v>819</v>
      </c>
      <c r="K62" s="81" t="s">
        <v>820</v>
      </c>
      <c r="L62" s="82" t="s">
        <v>821</v>
      </c>
    </row>
    <row r="63" spans="2:12" ht="102" x14ac:dyDescent="0.25">
      <c r="B63" s="72">
        <v>60</v>
      </c>
      <c r="C63" s="73" t="s">
        <v>10</v>
      </c>
      <c r="D63" s="74" t="s">
        <v>242</v>
      </c>
      <c r="E63" s="74" t="s">
        <v>243</v>
      </c>
      <c r="F63" s="74" t="s">
        <v>244</v>
      </c>
      <c r="G63" s="75" t="s">
        <v>245</v>
      </c>
      <c r="H63" s="74" t="s">
        <v>246</v>
      </c>
      <c r="I63" s="93" t="s">
        <v>874</v>
      </c>
      <c r="J63" s="76" t="s">
        <v>247</v>
      </c>
      <c r="K63" s="77" t="s">
        <v>248</v>
      </c>
      <c r="L63" s="98" t="s">
        <v>249</v>
      </c>
    </row>
    <row r="64" spans="2:12" ht="63.75" x14ac:dyDescent="0.25">
      <c r="B64" s="18">
        <v>61</v>
      </c>
      <c r="C64" s="28" t="s">
        <v>9</v>
      </c>
      <c r="D64" s="21" t="s">
        <v>250</v>
      </c>
      <c r="E64" s="21" t="s">
        <v>251</v>
      </c>
      <c r="F64" s="21" t="s">
        <v>252</v>
      </c>
      <c r="G64" s="32" t="s">
        <v>253</v>
      </c>
      <c r="H64" s="21" t="s">
        <v>254</v>
      </c>
      <c r="I64" s="34" t="s">
        <v>875</v>
      </c>
      <c r="J64" s="33" t="s">
        <v>255</v>
      </c>
      <c r="K64" s="25" t="s">
        <v>56</v>
      </c>
      <c r="L64" s="45" t="s">
        <v>256</v>
      </c>
    </row>
    <row r="65" spans="2:12" ht="89.25" x14ac:dyDescent="0.25">
      <c r="B65" s="18">
        <v>62</v>
      </c>
      <c r="C65" s="28" t="s">
        <v>10</v>
      </c>
      <c r="D65" s="21" t="s">
        <v>257</v>
      </c>
      <c r="E65" s="21" t="s">
        <v>258</v>
      </c>
      <c r="F65" s="21" t="s">
        <v>258</v>
      </c>
      <c r="G65" s="32" t="s">
        <v>259</v>
      </c>
      <c r="H65" s="21" t="s">
        <v>246</v>
      </c>
      <c r="I65" s="34" t="s">
        <v>877</v>
      </c>
      <c r="J65" s="33" t="s">
        <v>260</v>
      </c>
      <c r="K65" s="25" t="s">
        <v>248</v>
      </c>
      <c r="L65" s="45" t="s">
        <v>876</v>
      </c>
    </row>
    <row r="66" spans="2:12" ht="54" customHeight="1" thickBot="1" x14ac:dyDescent="0.3">
      <c r="B66" s="64">
        <v>63</v>
      </c>
      <c r="C66" s="65" t="s">
        <v>261</v>
      </c>
      <c r="D66" s="67" t="s">
        <v>262</v>
      </c>
      <c r="E66" s="67" t="s">
        <v>263</v>
      </c>
      <c r="F66" s="67" t="s">
        <v>264</v>
      </c>
      <c r="G66" s="79" t="s">
        <v>265</v>
      </c>
      <c r="H66" s="67" t="s">
        <v>266</v>
      </c>
      <c r="I66" s="80"/>
      <c r="J66" s="80" t="s">
        <v>267</v>
      </c>
      <c r="K66" s="81" t="s">
        <v>268</v>
      </c>
      <c r="L66" s="99" t="s">
        <v>269</v>
      </c>
    </row>
    <row r="67" spans="2:12" ht="63.75" x14ac:dyDescent="0.25">
      <c r="B67" s="72">
        <v>64</v>
      </c>
      <c r="C67" s="73" t="s">
        <v>17</v>
      </c>
      <c r="D67" s="74" t="s">
        <v>323</v>
      </c>
      <c r="E67" s="74" t="s">
        <v>324</v>
      </c>
      <c r="F67" s="74" t="s">
        <v>325</v>
      </c>
      <c r="G67" s="75" t="s">
        <v>326</v>
      </c>
      <c r="H67" s="74" t="s">
        <v>327</v>
      </c>
      <c r="I67" s="76"/>
      <c r="J67" s="76" t="s">
        <v>328</v>
      </c>
      <c r="K67" s="77" t="s">
        <v>329</v>
      </c>
      <c r="L67" s="78" t="s">
        <v>330</v>
      </c>
    </row>
    <row r="68" spans="2:12" ht="64.150000000000006" thickBot="1" x14ac:dyDescent="0.3">
      <c r="B68" s="64">
        <v>65</v>
      </c>
      <c r="C68" s="65" t="s">
        <v>170</v>
      </c>
      <c r="D68" s="67" t="s">
        <v>331</v>
      </c>
      <c r="E68" s="67" t="s">
        <v>332</v>
      </c>
      <c r="F68" s="67" t="s">
        <v>333</v>
      </c>
      <c r="G68" s="79" t="s">
        <v>334</v>
      </c>
      <c r="H68" s="67" t="s">
        <v>335</v>
      </c>
      <c r="I68" s="80"/>
      <c r="J68" s="80" t="s">
        <v>336</v>
      </c>
      <c r="K68" s="81" t="s">
        <v>337</v>
      </c>
      <c r="L68" s="82" t="s">
        <v>338</v>
      </c>
    </row>
    <row r="69" spans="2:12" ht="63.75" x14ac:dyDescent="0.25">
      <c r="B69" s="72">
        <v>66</v>
      </c>
      <c r="C69" s="73" t="s">
        <v>170</v>
      </c>
      <c r="D69" s="100" t="s">
        <v>180</v>
      </c>
      <c r="E69" s="100" t="s">
        <v>181</v>
      </c>
      <c r="F69" s="100"/>
      <c r="G69" s="75" t="s">
        <v>182</v>
      </c>
      <c r="H69" s="100"/>
      <c r="I69" s="93" t="s">
        <v>880</v>
      </c>
      <c r="J69" s="101" t="s">
        <v>183</v>
      </c>
      <c r="K69" s="77" t="s">
        <v>184</v>
      </c>
      <c r="L69" s="98" t="s">
        <v>185</v>
      </c>
    </row>
    <row r="70" spans="2:12" ht="63.75" x14ac:dyDescent="0.25">
      <c r="B70" s="18">
        <v>67</v>
      </c>
      <c r="C70" s="28" t="s">
        <v>10</v>
      </c>
      <c r="D70" s="38" t="s">
        <v>231</v>
      </c>
      <c r="E70" s="38" t="s">
        <v>224</v>
      </c>
      <c r="F70" s="38" t="s">
        <v>232</v>
      </c>
      <c r="G70" s="32" t="s">
        <v>233</v>
      </c>
      <c r="H70" s="21"/>
      <c r="I70" s="34" t="s">
        <v>881</v>
      </c>
      <c r="J70" s="39" t="s">
        <v>228</v>
      </c>
      <c r="K70" s="25" t="s">
        <v>234</v>
      </c>
      <c r="L70" s="45" t="s">
        <v>235</v>
      </c>
    </row>
    <row r="71" spans="2:12" ht="72" customHeight="1" x14ac:dyDescent="0.25">
      <c r="B71" s="18">
        <v>68</v>
      </c>
      <c r="C71" s="28" t="s">
        <v>10</v>
      </c>
      <c r="D71" s="38" t="s">
        <v>193</v>
      </c>
      <c r="E71" s="38" t="s">
        <v>181</v>
      </c>
      <c r="F71" s="38" t="s">
        <v>194</v>
      </c>
      <c r="G71" s="32" t="s">
        <v>195</v>
      </c>
      <c r="H71" s="21" t="s">
        <v>196</v>
      </c>
      <c r="I71" s="34" t="s">
        <v>882</v>
      </c>
      <c r="J71" s="39" t="s">
        <v>187</v>
      </c>
      <c r="K71" s="25" t="s">
        <v>197</v>
      </c>
      <c r="L71" s="45" t="s">
        <v>198</v>
      </c>
    </row>
    <row r="72" spans="2:12" ht="63.75" x14ac:dyDescent="0.25">
      <c r="B72" s="18">
        <v>69</v>
      </c>
      <c r="C72" s="28" t="s">
        <v>10</v>
      </c>
      <c r="D72" s="38" t="s">
        <v>199</v>
      </c>
      <c r="E72" s="38" t="s">
        <v>181</v>
      </c>
      <c r="F72" s="38" t="s">
        <v>200</v>
      </c>
      <c r="G72" s="32" t="s">
        <v>201</v>
      </c>
      <c r="H72" s="21" t="s">
        <v>202</v>
      </c>
      <c r="I72" s="33"/>
      <c r="J72" s="39" t="s">
        <v>187</v>
      </c>
      <c r="K72" s="25" t="s">
        <v>203</v>
      </c>
      <c r="L72" s="45" t="s">
        <v>204</v>
      </c>
    </row>
    <row r="73" spans="2:12" ht="76.5" x14ac:dyDescent="0.25">
      <c r="B73" s="18">
        <v>70</v>
      </c>
      <c r="C73" s="28" t="s">
        <v>170</v>
      </c>
      <c r="D73" s="38" t="s">
        <v>223</v>
      </c>
      <c r="E73" s="38" t="s">
        <v>224</v>
      </c>
      <c r="F73" s="38" t="s">
        <v>225</v>
      </c>
      <c r="G73" s="32" t="s">
        <v>226</v>
      </c>
      <c r="H73" s="21" t="s">
        <v>227</v>
      </c>
      <c r="I73" s="34" t="s">
        <v>881</v>
      </c>
      <c r="J73" s="39" t="s">
        <v>228</v>
      </c>
      <c r="K73" s="40" t="s">
        <v>229</v>
      </c>
      <c r="L73" s="45" t="s">
        <v>230</v>
      </c>
    </row>
    <row r="74" spans="2:12" ht="166.5" customHeight="1" x14ac:dyDescent="0.25">
      <c r="B74" s="18">
        <v>71</v>
      </c>
      <c r="C74" s="28" t="s">
        <v>878</v>
      </c>
      <c r="D74" s="38" t="s">
        <v>205</v>
      </c>
      <c r="E74" s="38" t="s">
        <v>181</v>
      </c>
      <c r="F74" s="38" t="s">
        <v>206</v>
      </c>
      <c r="G74" s="32" t="s">
        <v>207</v>
      </c>
      <c r="H74" s="21" t="s">
        <v>208</v>
      </c>
      <c r="I74" s="33"/>
      <c r="J74" s="39" t="s">
        <v>187</v>
      </c>
      <c r="K74" s="25" t="s">
        <v>209</v>
      </c>
      <c r="L74" s="45" t="s">
        <v>210</v>
      </c>
    </row>
    <row r="75" spans="2:12" ht="76.5" x14ac:dyDescent="0.25">
      <c r="B75" s="18">
        <v>72</v>
      </c>
      <c r="C75" s="28" t="s">
        <v>170</v>
      </c>
      <c r="D75" s="38" t="s">
        <v>236</v>
      </c>
      <c r="E75" s="38" t="s">
        <v>224</v>
      </c>
      <c r="F75" s="38" t="s">
        <v>237</v>
      </c>
      <c r="G75" s="32" t="s">
        <v>238</v>
      </c>
      <c r="H75" s="21" t="s">
        <v>239</v>
      </c>
      <c r="I75" s="34" t="s">
        <v>881</v>
      </c>
      <c r="J75" s="39" t="s">
        <v>228</v>
      </c>
      <c r="K75" s="25" t="s">
        <v>240</v>
      </c>
      <c r="L75" s="45" t="s">
        <v>241</v>
      </c>
    </row>
    <row r="76" spans="2:12" ht="51" x14ac:dyDescent="0.25">
      <c r="B76" s="18">
        <v>73</v>
      </c>
      <c r="C76" s="28" t="s">
        <v>9</v>
      </c>
      <c r="D76" s="38" t="s">
        <v>190</v>
      </c>
      <c r="E76" s="38" t="s">
        <v>181</v>
      </c>
      <c r="F76" s="38"/>
      <c r="G76" s="32" t="s">
        <v>879</v>
      </c>
      <c r="H76" s="38"/>
      <c r="I76" s="33"/>
      <c r="J76" s="39" t="s">
        <v>183</v>
      </c>
      <c r="K76" s="25" t="s">
        <v>191</v>
      </c>
      <c r="L76" s="45" t="s">
        <v>192</v>
      </c>
    </row>
    <row r="77" spans="2:12" ht="38.25" x14ac:dyDescent="0.25">
      <c r="B77" s="18">
        <v>74</v>
      </c>
      <c r="C77" s="28" t="s">
        <v>17</v>
      </c>
      <c r="D77" s="38" t="s">
        <v>211</v>
      </c>
      <c r="E77" s="38" t="s">
        <v>212</v>
      </c>
      <c r="F77" s="38" t="s">
        <v>213</v>
      </c>
      <c r="G77" s="41" t="s">
        <v>214</v>
      </c>
      <c r="H77" s="38" t="s">
        <v>215</v>
      </c>
      <c r="I77" s="33"/>
      <c r="J77" s="39" t="s">
        <v>216</v>
      </c>
      <c r="K77" s="25" t="s">
        <v>217</v>
      </c>
      <c r="L77" s="45" t="s">
        <v>218</v>
      </c>
    </row>
    <row r="78" spans="2:12" ht="63.75" x14ac:dyDescent="0.25">
      <c r="B78" s="18">
        <v>75</v>
      </c>
      <c r="C78" s="28" t="s">
        <v>10</v>
      </c>
      <c r="D78" s="38" t="s">
        <v>186</v>
      </c>
      <c r="E78" s="38" t="s">
        <v>181</v>
      </c>
      <c r="F78" s="38"/>
      <c r="G78" s="41" t="s">
        <v>13</v>
      </c>
      <c r="H78" s="38"/>
      <c r="I78" s="34" t="s">
        <v>883</v>
      </c>
      <c r="J78" s="39" t="s">
        <v>187</v>
      </c>
      <c r="K78" s="40" t="s">
        <v>188</v>
      </c>
      <c r="L78" s="45" t="s">
        <v>189</v>
      </c>
    </row>
    <row r="79" spans="2:12" ht="51" x14ac:dyDescent="0.25">
      <c r="B79" s="18">
        <v>76</v>
      </c>
      <c r="C79" s="28" t="s">
        <v>9</v>
      </c>
      <c r="D79" s="38" t="s">
        <v>219</v>
      </c>
      <c r="E79" s="38" t="s">
        <v>181</v>
      </c>
      <c r="F79" s="38"/>
      <c r="G79" s="41" t="s">
        <v>13</v>
      </c>
      <c r="H79" s="38"/>
      <c r="I79" s="33"/>
      <c r="J79" s="39" t="s">
        <v>187</v>
      </c>
      <c r="K79" s="40" t="s">
        <v>188</v>
      </c>
      <c r="L79" s="45" t="s">
        <v>220</v>
      </c>
    </row>
    <row r="80" spans="2:12" ht="64.150000000000006" thickBot="1" x14ac:dyDescent="0.3">
      <c r="B80" s="64">
        <v>77</v>
      </c>
      <c r="C80" s="65" t="s">
        <v>10</v>
      </c>
      <c r="D80" s="102" t="s">
        <v>221</v>
      </c>
      <c r="E80" s="102" t="s">
        <v>181</v>
      </c>
      <c r="F80" s="102"/>
      <c r="G80" s="103" t="s">
        <v>13</v>
      </c>
      <c r="H80" s="102"/>
      <c r="I80" s="94" t="s">
        <v>884</v>
      </c>
      <c r="J80" s="104" t="s">
        <v>187</v>
      </c>
      <c r="K80" s="105" t="s">
        <v>188</v>
      </c>
      <c r="L80" s="99" t="s">
        <v>222</v>
      </c>
    </row>
    <row r="81" spans="2:12" ht="54" customHeight="1" x14ac:dyDescent="0.25">
      <c r="B81" s="72">
        <v>78</v>
      </c>
      <c r="C81" s="73" t="s">
        <v>9</v>
      </c>
      <c r="D81" s="74" t="s">
        <v>339</v>
      </c>
      <c r="E81" s="74" t="s">
        <v>912</v>
      </c>
      <c r="F81" s="74"/>
      <c r="G81" s="75" t="s">
        <v>340</v>
      </c>
      <c r="H81" s="74"/>
      <c r="I81" s="93" t="s">
        <v>888</v>
      </c>
      <c r="J81" s="76" t="s">
        <v>341</v>
      </c>
      <c r="K81" s="77" t="s">
        <v>886</v>
      </c>
      <c r="L81" s="78" t="s">
        <v>342</v>
      </c>
    </row>
    <row r="82" spans="2:12" ht="51" x14ac:dyDescent="0.25">
      <c r="B82" s="18">
        <v>79</v>
      </c>
      <c r="C82" s="28" t="s">
        <v>9</v>
      </c>
      <c r="D82" s="21" t="s">
        <v>343</v>
      </c>
      <c r="E82" s="21" t="s">
        <v>912</v>
      </c>
      <c r="F82" s="21"/>
      <c r="G82" s="32" t="s">
        <v>344</v>
      </c>
      <c r="H82" s="21"/>
      <c r="I82" s="34" t="s">
        <v>887</v>
      </c>
      <c r="J82" s="33" t="s">
        <v>341</v>
      </c>
      <c r="K82" s="25" t="s">
        <v>889</v>
      </c>
      <c r="L82" s="36" t="s">
        <v>345</v>
      </c>
    </row>
    <row r="83" spans="2:12" ht="54" customHeight="1" x14ac:dyDescent="0.25">
      <c r="B83" s="18">
        <v>80</v>
      </c>
      <c r="C83" s="28" t="s">
        <v>9</v>
      </c>
      <c r="D83" s="21" t="s">
        <v>346</v>
      </c>
      <c r="E83" s="21" t="s">
        <v>347</v>
      </c>
      <c r="F83" s="21" t="s">
        <v>348</v>
      </c>
      <c r="G83" s="32" t="s">
        <v>349</v>
      </c>
      <c r="H83" s="21" t="s">
        <v>350</v>
      </c>
      <c r="I83" s="34" t="s">
        <v>885</v>
      </c>
      <c r="J83" s="33" t="s">
        <v>351</v>
      </c>
      <c r="K83" s="25" t="s">
        <v>890</v>
      </c>
      <c r="L83" s="36" t="s">
        <v>352</v>
      </c>
    </row>
    <row r="84" spans="2:12" ht="71.55" customHeight="1" x14ac:dyDescent="0.25">
      <c r="B84" s="18">
        <v>81</v>
      </c>
      <c r="C84" s="28" t="s">
        <v>9</v>
      </c>
      <c r="D84" s="21" t="s">
        <v>353</v>
      </c>
      <c r="E84" s="21" t="s">
        <v>912</v>
      </c>
      <c r="F84" s="21"/>
      <c r="G84" s="32" t="s">
        <v>354</v>
      </c>
      <c r="H84" s="21"/>
      <c r="I84" s="34" t="s">
        <v>888</v>
      </c>
      <c r="J84" s="33" t="s">
        <v>341</v>
      </c>
      <c r="K84" s="25" t="s">
        <v>886</v>
      </c>
      <c r="L84" s="36" t="s">
        <v>342</v>
      </c>
    </row>
    <row r="85" spans="2:12" ht="54" customHeight="1" thickBot="1" x14ac:dyDescent="0.3">
      <c r="B85" s="64">
        <v>82</v>
      </c>
      <c r="C85" s="65" t="s">
        <v>170</v>
      </c>
      <c r="D85" s="67" t="s">
        <v>355</v>
      </c>
      <c r="E85" s="67" t="s">
        <v>912</v>
      </c>
      <c r="F85" s="67" t="s">
        <v>356</v>
      </c>
      <c r="G85" s="79" t="s">
        <v>357</v>
      </c>
      <c r="H85" s="67" t="s">
        <v>358</v>
      </c>
      <c r="I85" s="80"/>
      <c r="J85" s="80" t="s">
        <v>341</v>
      </c>
      <c r="K85" s="81" t="s">
        <v>890</v>
      </c>
      <c r="L85" s="82" t="s">
        <v>359</v>
      </c>
    </row>
    <row r="86" spans="2:12" ht="54" customHeight="1" x14ac:dyDescent="0.25">
      <c r="B86" s="72">
        <v>83</v>
      </c>
      <c r="C86" s="73" t="s">
        <v>170</v>
      </c>
      <c r="D86" s="74" t="s">
        <v>380</v>
      </c>
      <c r="E86" s="74" t="s">
        <v>381</v>
      </c>
      <c r="F86" s="74" t="s">
        <v>382</v>
      </c>
      <c r="G86" s="75" t="s">
        <v>383</v>
      </c>
      <c r="H86" s="74" t="s">
        <v>384</v>
      </c>
      <c r="I86" s="93" t="s">
        <v>894</v>
      </c>
      <c r="J86" s="76" t="s">
        <v>363</v>
      </c>
      <c r="K86" s="77" t="s">
        <v>385</v>
      </c>
      <c r="L86" s="78" t="s">
        <v>386</v>
      </c>
    </row>
    <row r="87" spans="2:12" ht="114.75" x14ac:dyDescent="0.25">
      <c r="B87" s="18">
        <v>84</v>
      </c>
      <c r="C87" s="28" t="s">
        <v>10</v>
      </c>
      <c r="D87" s="21" t="s">
        <v>895</v>
      </c>
      <c r="E87" s="21" t="s">
        <v>896</v>
      </c>
      <c r="F87" s="21" t="s">
        <v>360</v>
      </c>
      <c r="G87" s="32" t="s">
        <v>361</v>
      </c>
      <c r="H87" s="21" t="s">
        <v>362</v>
      </c>
      <c r="I87" s="33"/>
      <c r="J87" s="33" t="s">
        <v>363</v>
      </c>
      <c r="K87" s="25" t="s">
        <v>56</v>
      </c>
      <c r="L87" s="36" t="s">
        <v>364</v>
      </c>
    </row>
    <row r="88" spans="2:12" ht="54" customHeight="1" x14ac:dyDescent="0.25">
      <c r="B88" s="18">
        <v>85</v>
      </c>
      <c r="C88" s="28" t="s">
        <v>9</v>
      </c>
      <c r="D88" s="21" t="s">
        <v>365</v>
      </c>
      <c r="E88" s="21" t="s">
        <v>366</v>
      </c>
      <c r="F88" s="21" t="s">
        <v>367</v>
      </c>
      <c r="G88" s="32" t="s">
        <v>368</v>
      </c>
      <c r="H88" s="21" t="s">
        <v>136</v>
      </c>
      <c r="I88" s="34" t="s">
        <v>897</v>
      </c>
      <c r="J88" s="33" t="s">
        <v>363</v>
      </c>
      <c r="K88" s="25" t="s">
        <v>56</v>
      </c>
      <c r="L88" s="36" t="s">
        <v>369</v>
      </c>
    </row>
    <row r="89" spans="2:12" ht="127.5" x14ac:dyDescent="0.25">
      <c r="B89" s="18">
        <v>86</v>
      </c>
      <c r="C89" s="28" t="s">
        <v>9</v>
      </c>
      <c r="D89" s="21" t="s">
        <v>370</v>
      </c>
      <c r="E89" s="21" t="s">
        <v>371</v>
      </c>
      <c r="F89" s="21"/>
      <c r="G89" s="32" t="s">
        <v>372</v>
      </c>
      <c r="H89" s="21"/>
      <c r="I89" s="34" t="s">
        <v>898</v>
      </c>
      <c r="J89" s="33" t="s">
        <v>373</v>
      </c>
      <c r="K89" s="25" t="s">
        <v>56</v>
      </c>
      <c r="L89" s="36" t="s">
        <v>374</v>
      </c>
    </row>
    <row r="90" spans="2:12" ht="127.9" thickBot="1" x14ac:dyDescent="0.3">
      <c r="B90" s="64">
        <v>87</v>
      </c>
      <c r="C90" s="65" t="s">
        <v>170</v>
      </c>
      <c r="D90" s="67" t="s">
        <v>375</v>
      </c>
      <c r="E90" s="67" t="s">
        <v>376</v>
      </c>
      <c r="F90" s="67" t="s">
        <v>377</v>
      </c>
      <c r="G90" s="79"/>
      <c r="H90" s="67" t="s">
        <v>378</v>
      </c>
      <c r="I90" s="80"/>
      <c r="J90" s="80" t="s">
        <v>363</v>
      </c>
      <c r="K90" s="81" t="s">
        <v>56</v>
      </c>
      <c r="L90" s="82" t="s">
        <v>379</v>
      </c>
    </row>
    <row r="91" spans="2:12" ht="38.25" x14ac:dyDescent="0.25">
      <c r="B91" s="72">
        <v>88</v>
      </c>
      <c r="C91" s="83" t="s">
        <v>9</v>
      </c>
      <c r="D91" s="74" t="s">
        <v>785</v>
      </c>
      <c r="E91" s="74" t="s">
        <v>786</v>
      </c>
      <c r="F91" s="74" t="s">
        <v>787</v>
      </c>
      <c r="G91" s="84" t="s">
        <v>167</v>
      </c>
      <c r="H91" s="85" t="s">
        <v>788</v>
      </c>
      <c r="I91" s="86"/>
      <c r="J91" s="77" t="s">
        <v>899</v>
      </c>
      <c r="K91" s="87" t="s">
        <v>297</v>
      </c>
      <c r="L91" s="78" t="s">
        <v>789</v>
      </c>
    </row>
    <row r="92" spans="2:12" ht="54" customHeight="1" x14ac:dyDescent="0.25">
      <c r="B92" s="18">
        <v>89</v>
      </c>
      <c r="C92" s="19" t="s">
        <v>9</v>
      </c>
      <c r="D92" s="21" t="s">
        <v>790</v>
      </c>
      <c r="E92" s="21" t="s">
        <v>786</v>
      </c>
      <c r="F92" s="21" t="s">
        <v>791</v>
      </c>
      <c r="G92" s="23">
        <v>45910</v>
      </c>
      <c r="H92" s="23" t="s">
        <v>792</v>
      </c>
      <c r="I92" s="24"/>
      <c r="J92" s="25" t="s">
        <v>899</v>
      </c>
      <c r="K92" s="26" t="s">
        <v>793</v>
      </c>
      <c r="L92" s="36" t="s">
        <v>794</v>
      </c>
    </row>
    <row r="93" spans="2:12" ht="54" customHeight="1" thickBot="1" x14ac:dyDescent="0.3">
      <c r="B93" s="64">
        <v>90</v>
      </c>
      <c r="C93" s="88" t="s">
        <v>10</v>
      </c>
      <c r="D93" s="67" t="s">
        <v>795</v>
      </c>
      <c r="E93" s="67" t="s">
        <v>786</v>
      </c>
      <c r="F93" s="67" t="s">
        <v>796</v>
      </c>
      <c r="G93" s="89" t="s">
        <v>797</v>
      </c>
      <c r="H93" s="90" t="s">
        <v>798</v>
      </c>
      <c r="I93" s="97"/>
      <c r="J93" s="81" t="s">
        <v>899</v>
      </c>
      <c r="K93" s="92" t="s">
        <v>297</v>
      </c>
      <c r="L93" s="82" t="s">
        <v>799</v>
      </c>
    </row>
    <row r="94" spans="2:12" ht="51" x14ac:dyDescent="0.25">
      <c r="B94" s="72">
        <v>91</v>
      </c>
      <c r="C94" s="73" t="s">
        <v>10</v>
      </c>
      <c r="D94" s="74" t="s">
        <v>395</v>
      </c>
      <c r="E94" s="74" t="s">
        <v>396</v>
      </c>
      <c r="F94" s="74" t="s">
        <v>397</v>
      </c>
      <c r="G94" s="75" t="s">
        <v>398</v>
      </c>
      <c r="H94" s="74" t="s">
        <v>399</v>
      </c>
      <c r="I94" s="76"/>
      <c r="J94" s="76" t="s">
        <v>392</v>
      </c>
      <c r="K94" s="77" t="s">
        <v>400</v>
      </c>
      <c r="L94" s="78" t="s">
        <v>401</v>
      </c>
    </row>
    <row r="95" spans="2:12" ht="38.25" x14ac:dyDescent="0.25">
      <c r="B95" s="18">
        <v>92</v>
      </c>
      <c r="C95" s="28" t="s">
        <v>10</v>
      </c>
      <c r="D95" s="21" t="s">
        <v>387</v>
      </c>
      <c r="E95" s="21" t="s">
        <v>388</v>
      </c>
      <c r="F95" s="21" t="s">
        <v>389</v>
      </c>
      <c r="G95" s="32" t="s">
        <v>390</v>
      </c>
      <c r="H95" s="21" t="s">
        <v>391</v>
      </c>
      <c r="I95" s="33"/>
      <c r="J95" s="33" t="s">
        <v>392</v>
      </c>
      <c r="K95" s="25" t="s">
        <v>393</v>
      </c>
      <c r="L95" s="36" t="s">
        <v>394</v>
      </c>
    </row>
    <row r="96" spans="2:12" ht="63.75" x14ac:dyDescent="0.25">
      <c r="B96" s="18">
        <v>93</v>
      </c>
      <c r="C96" s="28" t="s">
        <v>10</v>
      </c>
      <c r="D96" s="21" t="s">
        <v>402</v>
      </c>
      <c r="E96" s="21" t="s">
        <v>396</v>
      </c>
      <c r="F96" s="21" t="s">
        <v>397</v>
      </c>
      <c r="G96" s="32" t="s">
        <v>403</v>
      </c>
      <c r="H96" s="21" t="s">
        <v>399</v>
      </c>
      <c r="I96" s="33"/>
      <c r="J96" s="33" t="s">
        <v>392</v>
      </c>
      <c r="K96" s="25" t="s">
        <v>400</v>
      </c>
      <c r="L96" s="36" t="s">
        <v>404</v>
      </c>
    </row>
    <row r="97" spans="2:12" ht="76.5" x14ac:dyDescent="0.25">
      <c r="B97" s="18">
        <v>94</v>
      </c>
      <c r="C97" s="28" t="s">
        <v>170</v>
      </c>
      <c r="D97" s="21" t="s">
        <v>405</v>
      </c>
      <c r="E97" s="21" t="s">
        <v>406</v>
      </c>
      <c r="F97" s="21" t="s">
        <v>407</v>
      </c>
      <c r="G97" s="33">
        <v>45926</v>
      </c>
      <c r="H97" s="21" t="s">
        <v>408</v>
      </c>
      <c r="I97" s="33"/>
      <c r="J97" s="33" t="s">
        <v>392</v>
      </c>
      <c r="K97" s="25" t="s">
        <v>409</v>
      </c>
      <c r="L97" s="36" t="s">
        <v>410</v>
      </c>
    </row>
    <row r="98" spans="2:12" ht="76.900000000000006" thickBot="1" x14ac:dyDescent="0.3">
      <c r="B98" s="64">
        <v>95</v>
      </c>
      <c r="C98" s="65" t="s">
        <v>170</v>
      </c>
      <c r="D98" s="67" t="s">
        <v>411</v>
      </c>
      <c r="E98" s="67" t="s">
        <v>406</v>
      </c>
      <c r="F98" s="67" t="s">
        <v>412</v>
      </c>
      <c r="G98" s="79" t="s">
        <v>413</v>
      </c>
      <c r="H98" s="67"/>
      <c r="I98" s="80"/>
      <c r="J98" s="80" t="s">
        <v>392</v>
      </c>
      <c r="K98" s="81" t="s">
        <v>414</v>
      </c>
      <c r="L98" s="82" t="s">
        <v>410</v>
      </c>
    </row>
    <row r="99" spans="2:12" ht="54" customHeight="1" x14ac:dyDescent="0.25">
      <c r="B99" s="72">
        <v>96</v>
      </c>
      <c r="C99" s="73" t="s">
        <v>270</v>
      </c>
      <c r="D99" s="74" t="s">
        <v>415</v>
      </c>
      <c r="E99" s="74" t="s">
        <v>416</v>
      </c>
      <c r="F99" s="74" t="s">
        <v>417</v>
      </c>
      <c r="G99" s="75" t="s">
        <v>418</v>
      </c>
      <c r="H99" s="74" t="s">
        <v>419</v>
      </c>
      <c r="I99" s="93" t="s">
        <v>910</v>
      </c>
      <c r="J99" s="76" t="s">
        <v>420</v>
      </c>
      <c r="K99" s="77" t="s">
        <v>297</v>
      </c>
      <c r="L99" s="78" t="s">
        <v>421</v>
      </c>
    </row>
    <row r="100" spans="2:12" ht="54" customHeight="1" x14ac:dyDescent="0.25">
      <c r="B100" s="18">
        <v>97</v>
      </c>
      <c r="C100" s="28" t="s">
        <v>9</v>
      </c>
      <c r="D100" s="21" t="s">
        <v>422</v>
      </c>
      <c r="E100" s="21" t="s">
        <v>416</v>
      </c>
      <c r="F100" s="21" t="s">
        <v>423</v>
      </c>
      <c r="G100" s="33">
        <v>45917</v>
      </c>
      <c r="H100" s="21" t="s">
        <v>136</v>
      </c>
      <c r="I100" s="34" t="s">
        <v>910</v>
      </c>
      <c r="J100" s="33" t="s">
        <v>420</v>
      </c>
      <c r="K100" s="25" t="s">
        <v>424</v>
      </c>
      <c r="L100" s="36" t="s">
        <v>425</v>
      </c>
    </row>
    <row r="101" spans="2:12" ht="76.5" x14ac:dyDescent="0.25">
      <c r="B101" s="18">
        <v>98</v>
      </c>
      <c r="C101" s="28" t="s">
        <v>170</v>
      </c>
      <c r="D101" s="21" t="s">
        <v>426</v>
      </c>
      <c r="E101" s="21" t="s">
        <v>427</v>
      </c>
      <c r="F101" s="21" t="s">
        <v>428</v>
      </c>
      <c r="G101" s="33">
        <v>45931</v>
      </c>
      <c r="H101" s="21" t="s">
        <v>24</v>
      </c>
      <c r="I101" s="34" t="s">
        <v>910</v>
      </c>
      <c r="J101" s="33" t="s">
        <v>420</v>
      </c>
      <c r="K101" s="25" t="s">
        <v>429</v>
      </c>
      <c r="L101" s="36" t="s">
        <v>430</v>
      </c>
    </row>
    <row r="102" spans="2:12" ht="54" customHeight="1" x14ac:dyDescent="0.25">
      <c r="B102" s="18">
        <v>99</v>
      </c>
      <c r="C102" s="28" t="s">
        <v>9</v>
      </c>
      <c r="D102" s="21" t="s">
        <v>422</v>
      </c>
      <c r="E102" s="21" t="s">
        <v>416</v>
      </c>
      <c r="F102" s="21" t="s">
        <v>431</v>
      </c>
      <c r="G102" s="33">
        <v>45945</v>
      </c>
      <c r="H102" s="21" t="s">
        <v>136</v>
      </c>
      <c r="I102" s="34" t="s">
        <v>910</v>
      </c>
      <c r="J102" s="33" t="s">
        <v>420</v>
      </c>
      <c r="K102" s="25" t="s">
        <v>424</v>
      </c>
      <c r="L102" s="36" t="s">
        <v>432</v>
      </c>
    </row>
    <row r="103" spans="2:12" ht="54" customHeight="1" x14ac:dyDescent="0.25">
      <c r="B103" s="18">
        <v>100</v>
      </c>
      <c r="C103" s="28" t="s">
        <v>9</v>
      </c>
      <c r="D103" s="21" t="s">
        <v>433</v>
      </c>
      <c r="E103" s="21" t="s">
        <v>434</v>
      </c>
      <c r="F103" s="21" t="s">
        <v>435</v>
      </c>
      <c r="G103" s="33">
        <v>45948</v>
      </c>
      <c r="H103" s="21" t="s">
        <v>436</v>
      </c>
      <c r="I103" s="34" t="s">
        <v>910</v>
      </c>
      <c r="J103" s="33" t="s">
        <v>420</v>
      </c>
      <c r="K103" s="25" t="s">
        <v>437</v>
      </c>
      <c r="L103" s="36" t="s">
        <v>438</v>
      </c>
    </row>
    <row r="104" spans="2:12" ht="54" customHeight="1" x14ac:dyDescent="0.25">
      <c r="B104" s="18">
        <v>101</v>
      </c>
      <c r="C104" s="28" t="s">
        <v>9</v>
      </c>
      <c r="D104" s="21" t="s">
        <v>439</v>
      </c>
      <c r="E104" s="21" t="s">
        <v>434</v>
      </c>
      <c r="F104" s="21" t="s">
        <v>440</v>
      </c>
      <c r="G104" s="33">
        <v>45948</v>
      </c>
      <c r="H104" s="21" t="s">
        <v>441</v>
      </c>
      <c r="I104" s="34" t="s">
        <v>910</v>
      </c>
      <c r="J104" s="33" t="s">
        <v>420</v>
      </c>
      <c r="K104" s="25" t="s">
        <v>424</v>
      </c>
      <c r="L104" s="36" t="s">
        <v>442</v>
      </c>
    </row>
    <row r="105" spans="2:12" ht="54" customHeight="1" x14ac:dyDescent="0.25">
      <c r="B105" s="18">
        <v>102</v>
      </c>
      <c r="C105" s="28" t="s">
        <v>9</v>
      </c>
      <c r="D105" s="21" t="s">
        <v>443</v>
      </c>
      <c r="E105" s="21" t="s">
        <v>434</v>
      </c>
      <c r="F105" s="21" t="s">
        <v>444</v>
      </c>
      <c r="G105" s="32" t="s">
        <v>445</v>
      </c>
      <c r="H105" s="21" t="s">
        <v>446</v>
      </c>
      <c r="I105" s="34" t="s">
        <v>910</v>
      </c>
      <c r="J105" s="33" t="s">
        <v>420</v>
      </c>
      <c r="K105" s="25" t="s">
        <v>424</v>
      </c>
      <c r="L105" s="36" t="s">
        <v>447</v>
      </c>
    </row>
    <row r="106" spans="2:12" ht="54" customHeight="1" x14ac:dyDescent="0.25">
      <c r="B106" s="18">
        <v>103</v>
      </c>
      <c r="C106" s="28" t="s">
        <v>270</v>
      </c>
      <c r="D106" s="21" t="s">
        <v>415</v>
      </c>
      <c r="E106" s="21" t="s">
        <v>416</v>
      </c>
      <c r="F106" s="21" t="s">
        <v>417</v>
      </c>
      <c r="G106" s="32" t="s">
        <v>448</v>
      </c>
      <c r="H106" s="21" t="s">
        <v>419</v>
      </c>
      <c r="I106" s="34" t="s">
        <v>910</v>
      </c>
      <c r="J106" s="33" t="s">
        <v>420</v>
      </c>
      <c r="K106" s="25" t="s">
        <v>297</v>
      </c>
      <c r="L106" s="36" t="s">
        <v>421</v>
      </c>
    </row>
    <row r="107" spans="2:12" ht="54" customHeight="1" thickBot="1" x14ac:dyDescent="0.3">
      <c r="B107" s="64">
        <v>104</v>
      </c>
      <c r="C107" s="65" t="s">
        <v>270</v>
      </c>
      <c r="D107" s="67" t="s">
        <v>449</v>
      </c>
      <c r="E107" s="67" t="s">
        <v>416</v>
      </c>
      <c r="F107" s="67" t="s">
        <v>417</v>
      </c>
      <c r="G107" s="79" t="s">
        <v>450</v>
      </c>
      <c r="H107" s="67" t="s">
        <v>451</v>
      </c>
      <c r="I107" s="94" t="s">
        <v>910</v>
      </c>
      <c r="J107" s="80" t="s">
        <v>420</v>
      </c>
      <c r="K107" s="81" t="s">
        <v>297</v>
      </c>
      <c r="L107" s="82" t="s">
        <v>452</v>
      </c>
    </row>
    <row r="108" spans="2:12" ht="54" customHeight="1" x14ac:dyDescent="0.25">
      <c r="B108" s="72">
        <v>105</v>
      </c>
      <c r="C108" s="106" t="s">
        <v>170</v>
      </c>
      <c r="D108" s="74" t="s">
        <v>846</v>
      </c>
      <c r="E108" s="74" t="s">
        <v>836</v>
      </c>
      <c r="F108" s="74" t="s">
        <v>837</v>
      </c>
      <c r="G108" s="75" t="s">
        <v>847</v>
      </c>
      <c r="H108" s="74" t="s">
        <v>122</v>
      </c>
      <c r="I108" s="76"/>
      <c r="J108" s="76" t="s">
        <v>839</v>
      </c>
      <c r="K108" s="77" t="s">
        <v>297</v>
      </c>
      <c r="L108" s="78" t="s">
        <v>848</v>
      </c>
    </row>
    <row r="109" spans="2:12" ht="54" customHeight="1" x14ac:dyDescent="0.25">
      <c r="B109" s="18">
        <v>106</v>
      </c>
      <c r="C109" s="42" t="s">
        <v>170</v>
      </c>
      <c r="D109" s="21" t="s">
        <v>835</v>
      </c>
      <c r="E109" s="21" t="s">
        <v>836</v>
      </c>
      <c r="F109" s="21" t="s">
        <v>837</v>
      </c>
      <c r="G109" s="32" t="s">
        <v>838</v>
      </c>
      <c r="H109" s="21" t="s">
        <v>317</v>
      </c>
      <c r="I109" s="33"/>
      <c r="J109" s="33" t="s">
        <v>839</v>
      </c>
      <c r="K109" s="25" t="s">
        <v>297</v>
      </c>
      <c r="L109" s="36" t="s">
        <v>840</v>
      </c>
    </row>
    <row r="110" spans="2:12" ht="54" customHeight="1" thickBot="1" x14ac:dyDescent="0.3">
      <c r="B110" s="64">
        <v>107</v>
      </c>
      <c r="C110" s="107" t="s">
        <v>9</v>
      </c>
      <c r="D110" s="67" t="s">
        <v>841</v>
      </c>
      <c r="E110" s="67" t="s">
        <v>836</v>
      </c>
      <c r="F110" s="67" t="s">
        <v>842</v>
      </c>
      <c r="G110" s="79" t="s">
        <v>843</v>
      </c>
      <c r="H110" s="67" t="s">
        <v>122</v>
      </c>
      <c r="I110" s="80"/>
      <c r="J110" s="80" t="s">
        <v>839</v>
      </c>
      <c r="K110" s="81" t="s">
        <v>844</v>
      </c>
      <c r="L110" s="82" t="s">
        <v>845</v>
      </c>
    </row>
    <row r="111" spans="2:12" ht="63.75" x14ac:dyDescent="0.25">
      <c r="B111" s="72">
        <v>108</v>
      </c>
      <c r="C111" s="73" t="s">
        <v>10</v>
      </c>
      <c r="D111" s="74" t="s">
        <v>304</v>
      </c>
      <c r="E111" s="74" t="s">
        <v>292</v>
      </c>
      <c r="F111" s="74" t="s">
        <v>305</v>
      </c>
      <c r="G111" s="75" t="s">
        <v>306</v>
      </c>
      <c r="H111" s="74" t="s">
        <v>307</v>
      </c>
      <c r="I111" s="93" t="s">
        <v>911</v>
      </c>
      <c r="J111" s="76" t="s">
        <v>296</v>
      </c>
      <c r="K111" s="77" t="s">
        <v>297</v>
      </c>
      <c r="L111" s="98" t="s">
        <v>308</v>
      </c>
    </row>
    <row r="112" spans="2:12" ht="54" customHeight="1" x14ac:dyDescent="0.25">
      <c r="B112" s="18">
        <v>109</v>
      </c>
      <c r="C112" s="28" t="s">
        <v>9</v>
      </c>
      <c r="D112" s="21" t="s">
        <v>291</v>
      </c>
      <c r="E112" s="21" t="s">
        <v>292</v>
      </c>
      <c r="F112" s="21" t="s">
        <v>293</v>
      </c>
      <c r="G112" s="32" t="s">
        <v>294</v>
      </c>
      <c r="H112" s="21" t="s">
        <v>295</v>
      </c>
      <c r="I112" s="34"/>
      <c r="J112" s="33" t="s">
        <v>296</v>
      </c>
      <c r="K112" s="25" t="s">
        <v>297</v>
      </c>
      <c r="L112" s="45" t="s">
        <v>298</v>
      </c>
    </row>
    <row r="113" spans="2:12" ht="54" customHeight="1" x14ac:dyDescent="0.25">
      <c r="B113" s="18">
        <v>110</v>
      </c>
      <c r="C113" s="28" t="s">
        <v>10</v>
      </c>
      <c r="D113" s="21" t="s">
        <v>309</v>
      </c>
      <c r="E113" s="21" t="s">
        <v>310</v>
      </c>
      <c r="F113" s="21" t="s">
        <v>311</v>
      </c>
      <c r="G113" s="32" t="s">
        <v>321</v>
      </c>
      <c r="H113" s="21" t="s">
        <v>312</v>
      </c>
      <c r="I113" s="33"/>
      <c r="J113" s="33" t="s">
        <v>296</v>
      </c>
      <c r="K113" s="25" t="s">
        <v>297</v>
      </c>
      <c r="L113" s="45" t="s">
        <v>313</v>
      </c>
    </row>
    <row r="114" spans="2:12" ht="63.75" x14ac:dyDescent="0.25">
      <c r="B114" s="18">
        <v>111</v>
      </c>
      <c r="C114" s="28" t="s">
        <v>170</v>
      </c>
      <c r="D114" s="21" t="s">
        <v>314</v>
      </c>
      <c r="E114" s="21" t="s">
        <v>315</v>
      </c>
      <c r="F114" s="21" t="s">
        <v>316</v>
      </c>
      <c r="G114" s="32" t="s">
        <v>322</v>
      </c>
      <c r="H114" s="21" t="s">
        <v>317</v>
      </c>
      <c r="I114" s="33"/>
      <c r="J114" s="33" t="s">
        <v>318</v>
      </c>
      <c r="K114" s="25" t="s">
        <v>297</v>
      </c>
      <c r="L114" s="45" t="s">
        <v>319</v>
      </c>
    </row>
    <row r="115" spans="2:12" ht="30" customHeight="1" x14ac:dyDescent="0.25">
      <c r="B115" s="18">
        <v>112</v>
      </c>
      <c r="C115" s="28" t="s">
        <v>170</v>
      </c>
      <c r="D115" s="21" t="s">
        <v>299</v>
      </c>
      <c r="E115" s="21" t="s">
        <v>292</v>
      </c>
      <c r="F115" s="21" t="s">
        <v>293</v>
      </c>
      <c r="G115" s="32" t="s">
        <v>300</v>
      </c>
      <c r="H115" s="21"/>
      <c r="I115" s="33"/>
      <c r="J115" s="33" t="s">
        <v>296</v>
      </c>
      <c r="K115" s="25" t="s">
        <v>297</v>
      </c>
      <c r="L115" s="45" t="s">
        <v>301</v>
      </c>
    </row>
    <row r="116" spans="2:12" ht="30" customHeight="1" thickBot="1" x14ac:dyDescent="0.3">
      <c r="B116" s="64">
        <v>113</v>
      </c>
      <c r="C116" s="65" t="s">
        <v>170</v>
      </c>
      <c r="D116" s="67" t="s">
        <v>302</v>
      </c>
      <c r="E116" s="67" t="s">
        <v>292</v>
      </c>
      <c r="F116" s="67" t="s">
        <v>293</v>
      </c>
      <c r="G116" s="79" t="s">
        <v>300</v>
      </c>
      <c r="H116" s="67"/>
      <c r="I116" s="80"/>
      <c r="J116" s="80" t="s">
        <v>296</v>
      </c>
      <c r="K116" s="81" t="s">
        <v>297</v>
      </c>
      <c r="L116" s="99" t="s">
        <v>303</v>
      </c>
    </row>
    <row r="117" spans="2:12" ht="89.25" x14ac:dyDescent="0.25">
      <c r="B117" s="72">
        <v>114</v>
      </c>
      <c r="C117" s="73" t="s">
        <v>9</v>
      </c>
      <c r="D117" s="74" t="s">
        <v>487</v>
      </c>
      <c r="E117" s="74" t="s">
        <v>467</v>
      </c>
      <c r="F117" s="74"/>
      <c r="G117" s="75" t="s">
        <v>488</v>
      </c>
      <c r="H117" s="74"/>
      <c r="I117" s="76"/>
      <c r="J117" s="76" t="s">
        <v>459</v>
      </c>
      <c r="K117" s="77" t="s">
        <v>485</v>
      </c>
      <c r="L117" s="78" t="s">
        <v>489</v>
      </c>
    </row>
    <row r="118" spans="2:12" ht="140.25" x14ac:dyDescent="0.25">
      <c r="B118" s="18">
        <v>115</v>
      </c>
      <c r="C118" s="28" t="s">
        <v>170</v>
      </c>
      <c r="D118" s="21" t="s">
        <v>490</v>
      </c>
      <c r="E118" s="21" t="s">
        <v>491</v>
      </c>
      <c r="F118" s="21" t="s">
        <v>492</v>
      </c>
      <c r="G118" s="32" t="s">
        <v>493</v>
      </c>
      <c r="H118" s="21" t="s">
        <v>494</v>
      </c>
      <c r="I118" s="33"/>
      <c r="J118" s="33" t="s">
        <v>495</v>
      </c>
      <c r="K118" s="25" t="s">
        <v>496</v>
      </c>
      <c r="L118" s="36" t="s">
        <v>497</v>
      </c>
    </row>
    <row r="119" spans="2:12" ht="102" x14ac:dyDescent="0.25">
      <c r="B119" s="18">
        <v>116</v>
      </c>
      <c r="C119" s="28" t="s">
        <v>170</v>
      </c>
      <c r="D119" s="21" t="s">
        <v>466</v>
      </c>
      <c r="E119" s="21" t="s">
        <v>467</v>
      </c>
      <c r="F119" s="21" t="s">
        <v>468</v>
      </c>
      <c r="G119" s="32" t="s">
        <v>469</v>
      </c>
      <c r="H119" s="21" t="s">
        <v>470</v>
      </c>
      <c r="I119" s="33"/>
      <c r="J119" s="33" t="s">
        <v>459</v>
      </c>
      <c r="K119" s="25" t="s">
        <v>471</v>
      </c>
      <c r="L119" s="36" t="s">
        <v>472</v>
      </c>
    </row>
    <row r="120" spans="2:12" ht="51" x14ac:dyDescent="0.25">
      <c r="B120" s="18">
        <v>117</v>
      </c>
      <c r="C120" s="28" t="s">
        <v>453</v>
      </c>
      <c r="D120" s="21" t="s">
        <v>454</v>
      </c>
      <c r="E120" s="21" t="s">
        <v>455</v>
      </c>
      <c r="F120" s="21" t="s">
        <v>456</v>
      </c>
      <c r="G120" s="32" t="s">
        <v>457</v>
      </c>
      <c r="H120" s="21" t="s">
        <v>458</v>
      </c>
      <c r="I120" s="33"/>
      <c r="J120" s="33" t="s">
        <v>459</v>
      </c>
      <c r="K120" s="25" t="s">
        <v>460</v>
      </c>
      <c r="L120" s="36" t="s">
        <v>461</v>
      </c>
    </row>
    <row r="121" spans="2:12" ht="38.25" x14ac:dyDescent="0.25">
      <c r="B121" s="18">
        <v>119</v>
      </c>
      <c r="C121" s="28" t="s">
        <v>10</v>
      </c>
      <c r="D121" s="21" t="s">
        <v>498</v>
      </c>
      <c r="E121" s="21" t="s">
        <v>499</v>
      </c>
      <c r="F121" s="21" t="s">
        <v>500</v>
      </c>
      <c r="G121" s="32" t="s">
        <v>501</v>
      </c>
      <c r="H121" s="21"/>
      <c r="I121" s="33"/>
      <c r="J121" s="33" t="s">
        <v>502</v>
      </c>
      <c r="K121" s="25" t="s">
        <v>485</v>
      </c>
      <c r="L121" s="36" t="s">
        <v>503</v>
      </c>
    </row>
    <row r="122" spans="2:12" ht="51" x14ac:dyDescent="0.25">
      <c r="B122" s="18">
        <v>120</v>
      </c>
      <c r="C122" s="28" t="s">
        <v>10</v>
      </c>
      <c r="D122" s="21" t="s">
        <v>482</v>
      </c>
      <c r="E122" s="21" t="s">
        <v>467</v>
      </c>
      <c r="F122" s="21" t="s">
        <v>473</v>
      </c>
      <c r="G122" s="32" t="s">
        <v>483</v>
      </c>
      <c r="H122" s="21" t="s">
        <v>484</v>
      </c>
      <c r="I122" s="33"/>
      <c r="J122" s="33" t="s">
        <v>459</v>
      </c>
      <c r="K122" s="25" t="s">
        <v>485</v>
      </c>
      <c r="L122" s="36" t="s">
        <v>486</v>
      </c>
    </row>
    <row r="123" spans="2:12" ht="38.25" x14ac:dyDescent="0.25">
      <c r="B123" s="18">
        <v>121</v>
      </c>
      <c r="C123" s="28" t="s">
        <v>261</v>
      </c>
      <c r="D123" s="21" t="s">
        <v>474</v>
      </c>
      <c r="E123" s="21" t="s">
        <v>467</v>
      </c>
      <c r="F123" s="21" t="s">
        <v>475</v>
      </c>
      <c r="G123" s="32" t="s">
        <v>476</v>
      </c>
      <c r="H123" s="21"/>
      <c r="I123" s="33"/>
      <c r="J123" s="33" t="s">
        <v>459</v>
      </c>
      <c r="K123" s="25" t="s">
        <v>477</v>
      </c>
      <c r="L123" s="36" t="s">
        <v>478</v>
      </c>
    </row>
    <row r="124" spans="2:12" ht="38.25" x14ac:dyDescent="0.25">
      <c r="B124" s="18">
        <v>122</v>
      </c>
      <c r="C124" s="28" t="s">
        <v>10</v>
      </c>
      <c r="D124" s="21" t="s">
        <v>504</v>
      </c>
      <c r="E124" s="21" t="s">
        <v>505</v>
      </c>
      <c r="F124" s="21" t="s">
        <v>500</v>
      </c>
      <c r="G124" s="32" t="s">
        <v>506</v>
      </c>
      <c r="H124" s="21"/>
      <c r="I124" s="33"/>
      <c r="J124" s="33" t="s">
        <v>507</v>
      </c>
      <c r="K124" s="25" t="s">
        <v>485</v>
      </c>
      <c r="L124" s="36" t="s">
        <v>508</v>
      </c>
    </row>
    <row r="125" spans="2:12" ht="51" x14ac:dyDescent="0.25">
      <c r="B125" s="18">
        <v>123</v>
      </c>
      <c r="C125" s="28" t="s">
        <v>170</v>
      </c>
      <c r="D125" s="21" t="s">
        <v>462</v>
      </c>
      <c r="E125" s="21" t="s">
        <v>455</v>
      </c>
      <c r="F125" s="21" t="s">
        <v>456</v>
      </c>
      <c r="G125" s="32" t="s">
        <v>463</v>
      </c>
      <c r="H125" s="21" t="s">
        <v>458</v>
      </c>
      <c r="I125" s="33"/>
      <c r="J125" s="33" t="s">
        <v>459</v>
      </c>
      <c r="K125" s="25" t="s">
        <v>464</v>
      </c>
      <c r="L125" s="36" t="s">
        <v>465</v>
      </c>
    </row>
    <row r="126" spans="2:12" ht="38.65" thickBot="1" x14ac:dyDescent="0.3">
      <c r="B126" s="64">
        <v>124</v>
      </c>
      <c r="C126" s="65" t="s">
        <v>261</v>
      </c>
      <c r="D126" s="67" t="s">
        <v>474</v>
      </c>
      <c r="E126" s="67" t="s">
        <v>467</v>
      </c>
      <c r="F126" s="67" t="s">
        <v>479</v>
      </c>
      <c r="G126" s="79" t="s">
        <v>480</v>
      </c>
      <c r="H126" s="67"/>
      <c r="I126" s="80"/>
      <c r="J126" s="80" t="s">
        <v>459</v>
      </c>
      <c r="K126" s="81" t="s">
        <v>481</v>
      </c>
      <c r="L126" s="82" t="s">
        <v>478</v>
      </c>
    </row>
    <row r="127" spans="2:12" ht="76.5" x14ac:dyDescent="0.25">
      <c r="B127" s="72">
        <v>125</v>
      </c>
      <c r="C127" s="73" t="s">
        <v>270</v>
      </c>
      <c r="D127" s="74" t="s">
        <v>674</v>
      </c>
      <c r="E127" s="74" t="s">
        <v>675</v>
      </c>
      <c r="F127" s="74" t="s">
        <v>676</v>
      </c>
      <c r="G127" s="75" t="s">
        <v>677</v>
      </c>
      <c r="H127" s="74" t="s">
        <v>678</v>
      </c>
      <c r="I127" s="76"/>
      <c r="J127" s="76" t="s">
        <v>679</v>
      </c>
      <c r="K127" s="77" t="s">
        <v>680</v>
      </c>
      <c r="L127" s="78" t="s">
        <v>681</v>
      </c>
    </row>
    <row r="128" spans="2:12" ht="54" customHeight="1" x14ac:dyDescent="0.25">
      <c r="B128" s="18">
        <v>126</v>
      </c>
      <c r="C128" s="28" t="s">
        <v>270</v>
      </c>
      <c r="D128" s="21" t="s">
        <v>692</v>
      </c>
      <c r="E128" s="21" t="s">
        <v>675</v>
      </c>
      <c r="F128" s="21" t="s">
        <v>693</v>
      </c>
      <c r="G128" s="32" t="s">
        <v>694</v>
      </c>
      <c r="H128" s="21" t="s">
        <v>695</v>
      </c>
      <c r="I128" s="33"/>
      <c r="J128" s="33" t="s">
        <v>679</v>
      </c>
      <c r="K128" s="25" t="s">
        <v>696</v>
      </c>
      <c r="L128" s="36" t="s">
        <v>697</v>
      </c>
    </row>
    <row r="129" spans="2:12" ht="63.75" x14ac:dyDescent="0.25">
      <c r="B129" s="18">
        <v>127</v>
      </c>
      <c r="C129" s="28" t="s">
        <v>10</v>
      </c>
      <c r="D129" s="21" t="s">
        <v>687</v>
      </c>
      <c r="E129" s="21" t="s">
        <v>683</v>
      </c>
      <c r="F129" s="21" t="s">
        <v>688</v>
      </c>
      <c r="G129" s="32" t="s">
        <v>689</v>
      </c>
      <c r="H129" s="21" t="s">
        <v>122</v>
      </c>
      <c r="I129" s="33"/>
      <c r="J129" s="33" t="s">
        <v>679</v>
      </c>
      <c r="K129" s="25" t="s">
        <v>690</v>
      </c>
      <c r="L129" s="36" t="s">
        <v>691</v>
      </c>
    </row>
    <row r="130" spans="2:12" ht="54" customHeight="1" thickBot="1" x14ac:dyDescent="0.3">
      <c r="B130" s="64">
        <v>128</v>
      </c>
      <c r="C130" s="65" t="s">
        <v>10</v>
      </c>
      <c r="D130" s="67" t="s">
        <v>682</v>
      </c>
      <c r="E130" s="67" t="s">
        <v>683</v>
      </c>
      <c r="F130" s="67" t="s">
        <v>676</v>
      </c>
      <c r="G130" s="79" t="s">
        <v>684</v>
      </c>
      <c r="H130" s="67" t="s">
        <v>500</v>
      </c>
      <c r="I130" s="80"/>
      <c r="J130" s="80" t="s">
        <v>679</v>
      </c>
      <c r="K130" s="81" t="s">
        <v>685</v>
      </c>
      <c r="L130" s="82" t="s">
        <v>686</v>
      </c>
    </row>
    <row r="131" spans="2:12" ht="54" customHeight="1" x14ac:dyDescent="0.25">
      <c r="B131" s="72">
        <v>129</v>
      </c>
      <c r="C131" s="73" t="s">
        <v>17</v>
      </c>
      <c r="D131" s="74" t="s">
        <v>543</v>
      </c>
      <c r="E131" s="74" t="s">
        <v>518</v>
      </c>
      <c r="F131" s="74" t="s">
        <v>544</v>
      </c>
      <c r="G131" s="75" t="s">
        <v>545</v>
      </c>
      <c r="H131" s="74" t="s">
        <v>526</v>
      </c>
      <c r="I131" s="93" t="s">
        <v>907</v>
      </c>
      <c r="J131" s="76" t="s">
        <v>513</v>
      </c>
      <c r="K131" s="77" t="s">
        <v>514</v>
      </c>
      <c r="L131" s="78" t="s">
        <v>546</v>
      </c>
    </row>
    <row r="132" spans="2:12" ht="54" customHeight="1" x14ac:dyDescent="0.25">
      <c r="B132" s="18">
        <v>130</v>
      </c>
      <c r="C132" s="28" t="s">
        <v>270</v>
      </c>
      <c r="D132" s="21" t="s">
        <v>523</v>
      </c>
      <c r="E132" s="21" t="s">
        <v>518</v>
      </c>
      <c r="F132" s="21" t="s">
        <v>524</v>
      </c>
      <c r="G132" s="32" t="s">
        <v>525</v>
      </c>
      <c r="H132" s="21" t="s">
        <v>526</v>
      </c>
      <c r="I132" s="34" t="s">
        <v>907</v>
      </c>
      <c r="J132" s="33" t="s">
        <v>513</v>
      </c>
      <c r="K132" s="25" t="s">
        <v>514</v>
      </c>
      <c r="L132" s="36" t="s">
        <v>527</v>
      </c>
    </row>
    <row r="133" spans="2:12" ht="54" customHeight="1" x14ac:dyDescent="0.25">
      <c r="B133" s="18">
        <v>131</v>
      </c>
      <c r="C133" s="28" t="s">
        <v>170</v>
      </c>
      <c r="D133" s="21" t="s">
        <v>532</v>
      </c>
      <c r="E133" s="21" t="s">
        <v>518</v>
      </c>
      <c r="F133" s="21" t="s">
        <v>524</v>
      </c>
      <c r="G133" s="32" t="s">
        <v>533</v>
      </c>
      <c r="H133" s="21" t="s">
        <v>534</v>
      </c>
      <c r="I133" s="34" t="s">
        <v>907</v>
      </c>
      <c r="J133" s="33" t="s">
        <v>513</v>
      </c>
      <c r="K133" s="25" t="s">
        <v>514</v>
      </c>
      <c r="L133" s="36" t="s">
        <v>535</v>
      </c>
    </row>
    <row r="134" spans="2:12" ht="54" customHeight="1" x14ac:dyDescent="0.25">
      <c r="B134" s="18">
        <v>132</v>
      </c>
      <c r="C134" s="28" t="s">
        <v>17</v>
      </c>
      <c r="D134" s="21" t="s">
        <v>538</v>
      </c>
      <c r="E134" s="21" t="s">
        <v>518</v>
      </c>
      <c r="F134" s="21" t="s">
        <v>524</v>
      </c>
      <c r="G134" s="32" t="s">
        <v>814</v>
      </c>
      <c r="H134" s="21" t="s">
        <v>534</v>
      </c>
      <c r="I134" s="34" t="s">
        <v>907</v>
      </c>
      <c r="J134" s="33" t="s">
        <v>513</v>
      </c>
      <c r="K134" s="25" t="s">
        <v>514</v>
      </c>
      <c r="L134" s="36" t="s">
        <v>539</v>
      </c>
    </row>
    <row r="135" spans="2:12" ht="54" customHeight="1" x14ac:dyDescent="0.25">
      <c r="B135" s="18">
        <v>133</v>
      </c>
      <c r="C135" s="28" t="s">
        <v>10</v>
      </c>
      <c r="D135" s="21" t="s">
        <v>509</v>
      </c>
      <c r="E135" s="21" t="s">
        <v>510</v>
      </c>
      <c r="F135" s="21" t="s">
        <v>511</v>
      </c>
      <c r="G135" s="33">
        <v>45909</v>
      </c>
      <c r="H135" s="21" t="s">
        <v>512</v>
      </c>
      <c r="I135" s="33" t="s">
        <v>283</v>
      </c>
      <c r="J135" s="33" t="s">
        <v>513</v>
      </c>
      <c r="K135" s="25" t="s">
        <v>514</v>
      </c>
      <c r="L135" s="36" t="s">
        <v>515</v>
      </c>
    </row>
    <row r="136" spans="2:12" ht="54" customHeight="1" x14ac:dyDescent="0.25">
      <c r="B136" s="18">
        <v>134</v>
      </c>
      <c r="C136" s="28" t="s">
        <v>9</v>
      </c>
      <c r="D136" s="21" t="s">
        <v>557</v>
      </c>
      <c r="E136" s="21" t="s">
        <v>913</v>
      </c>
      <c r="F136" s="21" t="s">
        <v>554</v>
      </c>
      <c r="G136" s="33">
        <v>45928</v>
      </c>
      <c r="H136" s="21" t="s">
        <v>558</v>
      </c>
      <c r="I136" s="34" t="s">
        <v>908</v>
      </c>
      <c r="J136" s="33" t="s">
        <v>555</v>
      </c>
      <c r="K136" s="25" t="s">
        <v>909</v>
      </c>
      <c r="L136" s="36" t="s">
        <v>559</v>
      </c>
    </row>
    <row r="137" spans="2:12" ht="63.75" x14ac:dyDescent="0.25">
      <c r="B137" s="18">
        <v>135</v>
      </c>
      <c r="C137" s="28" t="s">
        <v>170</v>
      </c>
      <c r="D137" s="21" t="s">
        <v>536</v>
      </c>
      <c r="E137" s="21" t="s">
        <v>518</v>
      </c>
      <c r="F137" s="21" t="s">
        <v>524</v>
      </c>
      <c r="G137" s="33">
        <v>45930</v>
      </c>
      <c r="H137" s="21" t="s">
        <v>534</v>
      </c>
      <c r="I137" s="34" t="s">
        <v>907</v>
      </c>
      <c r="J137" s="33" t="s">
        <v>513</v>
      </c>
      <c r="K137" s="25" t="s">
        <v>514</v>
      </c>
      <c r="L137" s="36" t="s">
        <v>537</v>
      </c>
    </row>
    <row r="138" spans="2:12" ht="54" customHeight="1" x14ac:dyDescent="0.25">
      <c r="B138" s="18">
        <v>136</v>
      </c>
      <c r="C138" s="28" t="s">
        <v>17</v>
      </c>
      <c r="D138" s="21" t="s">
        <v>540</v>
      </c>
      <c r="E138" s="21" t="s">
        <v>518</v>
      </c>
      <c r="F138" s="21" t="s">
        <v>524</v>
      </c>
      <c r="G138" s="32" t="s">
        <v>541</v>
      </c>
      <c r="H138" s="21" t="s">
        <v>534</v>
      </c>
      <c r="I138" s="34" t="s">
        <v>907</v>
      </c>
      <c r="J138" s="33" t="s">
        <v>513</v>
      </c>
      <c r="K138" s="25" t="s">
        <v>514</v>
      </c>
      <c r="L138" s="36" t="s">
        <v>542</v>
      </c>
    </row>
    <row r="139" spans="2:12" ht="54" customHeight="1" x14ac:dyDescent="0.25">
      <c r="B139" s="18">
        <v>137</v>
      </c>
      <c r="C139" s="28" t="s">
        <v>170</v>
      </c>
      <c r="D139" s="21" t="s">
        <v>517</v>
      </c>
      <c r="E139" s="21" t="s">
        <v>518</v>
      </c>
      <c r="F139" s="21" t="s">
        <v>519</v>
      </c>
      <c r="G139" s="33">
        <v>45939</v>
      </c>
      <c r="H139" s="21" t="s">
        <v>520</v>
      </c>
      <c r="I139" s="34" t="s">
        <v>907</v>
      </c>
      <c r="J139" s="33" t="s">
        <v>513</v>
      </c>
      <c r="K139" s="25" t="s">
        <v>521</v>
      </c>
      <c r="L139" s="36" t="s">
        <v>522</v>
      </c>
    </row>
    <row r="140" spans="2:12" ht="54" customHeight="1" x14ac:dyDescent="0.25">
      <c r="B140" s="18">
        <v>138</v>
      </c>
      <c r="C140" s="28" t="s">
        <v>9</v>
      </c>
      <c r="D140" s="21" t="s">
        <v>553</v>
      </c>
      <c r="E140" s="21" t="s">
        <v>913</v>
      </c>
      <c r="F140" s="21" t="s">
        <v>554</v>
      </c>
      <c r="G140" s="33">
        <v>45943</v>
      </c>
      <c r="H140" s="21" t="s">
        <v>526</v>
      </c>
      <c r="I140" s="34" t="s">
        <v>908</v>
      </c>
      <c r="J140" s="33" t="s">
        <v>555</v>
      </c>
      <c r="K140" s="25" t="s">
        <v>909</v>
      </c>
      <c r="L140" s="36" t="s">
        <v>556</v>
      </c>
    </row>
    <row r="141" spans="2:12" ht="54" customHeight="1" x14ac:dyDescent="0.25">
      <c r="B141" s="18">
        <v>139</v>
      </c>
      <c r="C141" s="28" t="s">
        <v>270</v>
      </c>
      <c r="D141" s="21" t="s">
        <v>528</v>
      </c>
      <c r="E141" s="21" t="s">
        <v>518</v>
      </c>
      <c r="F141" s="21" t="s">
        <v>524</v>
      </c>
      <c r="G141" s="32" t="s">
        <v>529</v>
      </c>
      <c r="H141" s="21" t="s">
        <v>530</v>
      </c>
      <c r="I141" s="34" t="s">
        <v>907</v>
      </c>
      <c r="J141" s="33" t="s">
        <v>513</v>
      </c>
      <c r="K141" s="25" t="s">
        <v>514</v>
      </c>
      <c r="L141" s="36" t="s">
        <v>531</v>
      </c>
    </row>
    <row r="142" spans="2:12" ht="54" customHeight="1" x14ac:dyDescent="0.25">
      <c r="B142" s="18">
        <v>140</v>
      </c>
      <c r="C142" s="28" t="s">
        <v>9</v>
      </c>
      <c r="D142" s="21" t="s">
        <v>547</v>
      </c>
      <c r="E142" s="21" t="s">
        <v>548</v>
      </c>
      <c r="F142" s="21" t="s">
        <v>549</v>
      </c>
      <c r="G142" s="32" t="s">
        <v>550</v>
      </c>
      <c r="H142" s="21" t="s">
        <v>526</v>
      </c>
      <c r="I142" s="34" t="s">
        <v>907</v>
      </c>
      <c r="J142" s="33" t="s">
        <v>551</v>
      </c>
      <c r="K142" s="25" t="s">
        <v>514</v>
      </c>
      <c r="L142" s="36" t="s">
        <v>552</v>
      </c>
    </row>
    <row r="143" spans="2:12" ht="54" customHeight="1" x14ac:dyDescent="0.25">
      <c r="B143" s="18">
        <v>141</v>
      </c>
      <c r="C143" s="28" t="s">
        <v>10</v>
      </c>
      <c r="D143" s="21" t="s">
        <v>509</v>
      </c>
      <c r="E143" s="21" t="s">
        <v>510</v>
      </c>
      <c r="F143" s="21" t="s">
        <v>511</v>
      </c>
      <c r="G143" s="33">
        <v>45972</v>
      </c>
      <c r="H143" s="21" t="s">
        <v>512</v>
      </c>
      <c r="I143" s="33" t="s">
        <v>283</v>
      </c>
      <c r="J143" s="33" t="s">
        <v>513</v>
      </c>
      <c r="K143" s="25" t="s">
        <v>514</v>
      </c>
      <c r="L143" s="36" t="s">
        <v>516</v>
      </c>
    </row>
    <row r="144" spans="2:12" ht="54" customHeight="1" thickBot="1" x14ac:dyDescent="0.3">
      <c r="B144" s="64">
        <v>142</v>
      </c>
      <c r="C144" s="65" t="s">
        <v>170</v>
      </c>
      <c r="D144" s="67" t="s">
        <v>560</v>
      </c>
      <c r="E144" s="67" t="s">
        <v>518</v>
      </c>
      <c r="F144" s="67" t="s">
        <v>526</v>
      </c>
      <c r="G144" s="79" t="s">
        <v>561</v>
      </c>
      <c r="H144" s="67" t="s">
        <v>526</v>
      </c>
      <c r="I144" s="94" t="s">
        <v>907</v>
      </c>
      <c r="J144" s="80" t="s">
        <v>513</v>
      </c>
      <c r="K144" s="81" t="s">
        <v>909</v>
      </c>
      <c r="L144" s="82" t="s">
        <v>562</v>
      </c>
    </row>
    <row r="145" spans="2:12" ht="51" x14ac:dyDescent="0.25">
      <c r="B145" s="72">
        <v>143</v>
      </c>
      <c r="C145" s="73" t="s">
        <v>10</v>
      </c>
      <c r="D145" s="74" t="s">
        <v>653</v>
      </c>
      <c r="E145" s="74" t="s">
        <v>654</v>
      </c>
      <c r="F145" s="74" t="s">
        <v>655</v>
      </c>
      <c r="G145" s="75" t="s">
        <v>905</v>
      </c>
      <c r="H145" s="74" t="s">
        <v>122</v>
      </c>
      <c r="I145" s="93" t="s">
        <v>904</v>
      </c>
      <c r="J145" s="76" t="s">
        <v>656</v>
      </c>
      <c r="K145" s="77" t="s">
        <v>657</v>
      </c>
      <c r="L145" s="78" t="s">
        <v>658</v>
      </c>
    </row>
    <row r="146" spans="2:12" ht="51" x14ac:dyDescent="0.25">
      <c r="B146" s="18">
        <v>144</v>
      </c>
      <c r="C146" s="28" t="s">
        <v>10</v>
      </c>
      <c r="D146" s="21" t="s">
        <v>653</v>
      </c>
      <c r="E146" s="21" t="s">
        <v>654</v>
      </c>
      <c r="F146" s="21" t="s">
        <v>659</v>
      </c>
      <c r="G146" s="32" t="s">
        <v>906</v>
      </c>
      <c r="H146" s="21" t="s">
        <v>660</v>
      </c>
      <c r="I146" s="34" t="s">
        <v>904</v>
      </c>
      <c r="J146" s="33" t="s">
        <v>656</v>
      </c>
      <c r="K146" s="25" t="s">
        <v>657</v>
      </c>
      <c r="L146" s="36" t="s">
        <v>658</v>
      </c>
    </row>
    <row r="147" spans="2:12" ht="89.25" x14ac:dyDescent="0.25">
      <c r="B147" s="18">
        <v>145</v>
      </c>
      <c r="C147" s="28" t="s">
        <v>10</v>
      </c>
      <c r="D147" s="21" t="s">
        <v>662</v>
      </c>
      <c r="E147" s="21" t="s">
        <v>663</v>
      </c>
      <c r="F147" s="21" t="s">
        <v>664</v>
      </c>
      <c r="G147" s="32" t="s">
        <v>665</v>
      </c>
      <c r="H147" s="21" t="s">
        <v>666</v>
      </c>
      <c r="I147" s="33"/>
      <c r="J147" s="33" t="s">
        <v>656</v>
      </c>
      <c r="K147" s="25" t="s">
        <v>667</v>
      </c>
      <c r="L147" s="36" t="s">
        <v>668</v>
      </c>
    </row>
    <row r="148" spans="2:12" ht="89.25" x14ac:dyDescent="0.25">
      <c r="B148" s="18">
        <v>146</v>
      </c>
      <c r="C148" s="28" t="s">
        <v>10</v>
      </c>
      <c r="D148" s="21" t="s">
        <v>669</v>
      </c>
      <c r="E148" s="21" t="s">
        <v>663</v>
      </c>
      <c r="F148" s="21" t="s">
        <v>670</v>
      </c>
      <c r="G148" s="32" t="s">
        <v>671</v>
      </c>
      <c r="H148" s="21" t="s">
        <v>282</v>
      </c>
      <c r="I148" s="33"/>
      <c r="J148" s="33" t="s">
        <v>656</v>
      </c>
      <c r="K148" s="25" t="s">
        <v>672</v>
      </c>
      <c r="L148" s="36" t="s">
        <v>673</v>
      </c>
    </row>
    <row r="149" spans="2:12" ht="51.4" thickBot="1" x14ac:dyDescent="0.3">
      <c r="B149" s="64">
        <v>147</v>
      </c>
      <c r="C149" s="65" t="s">
        <v>10</v>
      </c>
      <c r="D149" s="67" t="s">
        <v>653</v>
      </c>
      <c r="E149" s="67" t="s">
        <v>654</v>
      </c>
      <c r="F149" s="67" t="s">
        <v>655</v>
      </c>
      <c r="G149" s="79" t="s">
        <v>661</v>
      </c>
      <c r="H149" s="67" t="s">
        <v>660</v>
      </c>
      <c r="I149" s="94" t="s">
        <v>904</v>
      </c>
      <c r="J149" s="80" t="s">
        <v>656</v>
      </c>
      <c r="K149" s="81" t="s">
        <v>657</v>
      </c>
      <c r="L149" s="82" t="s">
        <v>658</v>
      </c>
    </row>
    <row r="150" spans="2:12" ht="66.75" customHeight="1" x14ac:dyDescent="0.25">
      <c r="B150" s="72">
        <v>148</v>
      </c>
      <c r="C150" s="73" t="s">
        <v>170</v>
      </c>
      <c r="D150" s="74" t="s">
        <v>563</v>
      </c>
      <c r="E150" s="74" t="s">
        <v>564</v>
      </c>
      <c r="F150" s="74" t="s">
        <v>565</v>
      </c>
      <c r="G150" s="75" t="s">
        <v>566</v>
      </c>
      <c r="H150" s="74" t="s">
        <v>567</v>
      </c>
      <c r="I150" s="76"/>
      <c r="J150" s="76" t="s">
        <v>568</v>
      </c>
      <c r="K150" s="77" t="s">
        <v>569</v>
      </c>
      <c r="L150" s="78" t="s">
        <v>903</v>
      </c>
    </row>
    <row r="151" spans="2:12" ht="69.400000000000006" customHeight="1" thickBot="1" x14ac:dyDescent="0.3">
      <c r="B151" s="64">
        <v>149</v>
      </c>
      <c r="C151" s="65" t="s">
        <v>10</v>
      </c>
      <c r="D151" s="67" t="s">
        <v>570</v>
      </c>
      <c r="E151" s="67" t="s">
        <v>564</v>
      </c>
      <c r="F151" s="67" t="s">
        <v>565</v>
      </c>
      <c r="G151" s="79" t="s">
        <v>571</v>
      </c>
      <c r="H151" s="67" t="s">
        <v>572</v>
      </c>
      <c r="I151" s="80"/>
      <c r="J151" s="80" t="s">
        <v>568</v>
      </c>
      <c r="K151" s="81" t="s">
        <v>573</v>
      </c>
      <c r="L151" s="82" t="s">
        <v>918</v>
      </c>
    </row>
    <row r="152" spans="2:12" ht="76.5" x14ac:dyDescent="0.25">
      <c r="B152" s="72">
        <v>150</v>
      </c>
      <c r="C152" s="73" t="s">
        <v>170</v>
      </c>
      <c r="D152" s="74" t="s">
        <v>278</v>
      </c>
      <c r="E152" s="74" t="s">
        <v>279</v>
      </c>
      <c r="F152" s="74" t="s">
        <v>280</v>
      </c>
      <c r="G152" s="75" t="s">
        <v>281</v>
      </c>
      <c r="H152" s="74" t="s">
        <v>282</v>
      </c>
      <c r="I152" s="76" t="s">
        <v>283</v>
      </c>
      <c r="J152" s="76" t="s">
        <v>284</v>
      </c>
      <c r="K152" s="77" t="s">
        <v>285</v>
      </c>
      <c r="L152" s="98" t="s">
        <v>286</v>
      </c>
    </row>
    <row r="153" spans="2:12" ht="51.4" thickBot="1" x14ac:dyDescent="0.3">
      <c r="B153" s="64">
        <v>151</v>
      </c>
      <c r="C153" s="65" t="s">
        <v>170</v>
      </c>
      <c r="D153" s="67" t="s">
        <v>287</v>
      </c>
      <c r="E153" s="67" t="s">
        <v>288</v>
      </c>
      <c r="F153" s="67" t="s">
        <v>280</v>
      </c>
      <c r="G153" s="79" t="s">
        <v>281</v>
      </c>
      <c r="H153" s="67" t="s">
        <v>289</v>
      </c>
      <c r="I153" s="80" t="s">
        <v>283</v>
      </c>
      <c r="J153" s="80" t="s">
        <v>284</v>
      </c>
      <c r="K153" s="81" t="s">
        <v>285</v>
      </c>
      <c r="L153" s="99" t="s">
        <v>290</v>
      </c>
    </row>
    <row r="154" spans="2:12" ht="108.75" customHeight="1" x14ac:dyDescent="0.25">
      <c r="B154" s="72">
        <v>152</v>
      </c>
      <c r="C154" s="73" t="s">
        <v>9</v>
      </c>
      <c r="D154" s="74" t="s">
        <v>574</v>
      </c>
      <c r="E154" s="74" t="s">
        <v>575</v>
      </c>
      <c r="F154" s="74"/>
      <c r="G154" s="75" t="s">
        <v>576</v>
      </c>
      <c r="H154" s="74"/>
      <c r="I154" s="93" t="s">
        <v>900</v>
      </c>
      <c r="J154" s="76" t="s">
        <v>577</v>
      </c>
      <c r="K154" s="77" t="s">
        <v>578</v>
      </c>
      <c r="L154" s="78" t="s">
        <v>579</v>
      </c>
    </row>
    <row r="155" spans="2:12" ht="65.25" customHeight="1" x14ac:dyDescent="0.25">
      <c r="B155" s="18">
        <v>153</v>
      </c>
      <c r="C155" s="28" t="s">
        <v>170</v>
      </c>
      <c r="D155" s="21" t="s">
        <v>580</v>
      </c>
      <c r="E155" s="21" t="s">
        <v>581</v>
      </c>
      <c r="F155" s="21"/>
      <c r="G155" s="33">
        <v>45956</v>
      </c>
      <c r="H155" s="21"/>
      <c r="I155" s="34" t="s">
        <v>901</v>
      </c>
      <c r="J155" s="33" t="s">
        <v>582</v>
      </c>
      <c r="K155" s="25" t="s">
        <v>583</v>
      </c>
      <c r="L155" s="36" t="s">
        <v>584</v>
      </c>
    </row>
    <row r="156" spans="2:12" ht="89.65" thickBot="1" x14ac:dyDescent="0.3">
      <c r="B156" s="64">
        <v>154</v>
      </c>
      <c r="C156" s="65" t="s">
        <v>170</v>
      </c>
      <c r="D156" s="67" t="s">
        <v>585</v>
      </c>
      <c r="E156" s="67" t="s">
        <v>586</v>
      </c>
      <c r="F156" s="67" t="s">
        <v>587</v>
      </c>
      <c r="G156" s="80">
        <v>45956</v>
      </c>
      <c r="H156" s="67" t="s">
        <v>588</v>
      </c>
      <c r="I156" s="94" t="s">
        <v>902</v>
      </c>
      <c r="J156" s="80" t="s">
        <v>589</v>
      </c>
      <c r="K156" s="81" t="s">
        <v>590</v>
      </c>
      <c r="L156" s="82" t="s">
        <v>591</v>
      </c>
    </row>
    <row r="157" spans="2:12" ht="66.75" customHeight="1" x14ac:dyDescent="0.25">
      <c r="B157" s="72">
        <v>155</v>
      </c>
      <c r="C157" s="73" t="s">
        <v>9</v>
      </c>
      <c r="D157" s="74" t="s">
        <v>767</v>
      </c>
      <c r="E157" s="74" t="s">
        <v>768</v>
      </c>
      <c r="F157" s="74" t="s">
        <v>769</v>
      </c>
      <c r="G157" s="75" t="s">
        <v>891</v>
      </c>
      <c r="H157" s="74"/>
      <c r="I157" s="93" t="s">
        <v>892</v>
      </c>
      <c r="J157" s="76" t="s">
        <v>770</v>
      </c>
      <c r="K157" s="77" t="s">
        <v>771</v>
      </c>
      <c r="L157" s="78" t="s">
        <v>772</v>
      </c>
    </row>
    <row r="158" spans="2:12" ht="54" customHeight="1" x14ac:dyDescent="0.25">
      <c r="B158" s="18">
        <v>156</v>
      </c>
      <c r="C158" s="28" t="s">
        <v>9</v>
      </c>
      <c r="D158" s="21" t="s">
        <v>773</v>
      </c>
      <c r="E158" s="21" t="s">
        <v>774</v>
      </c>
      <c r="F158" s="21" t="s">
        <v>769</v>
      </c>
      <c r="G158" s="33">
        <v>45920</v>
      </c>
      <c r="H158" s="21"/>
      <c r="I158" s="33"/>
      <c r="J158" s="33" t="s">
        <v>775</v>
      </c>
      <c r="K158" s="25" t="s">
        <v>776</v>
      </c>
      <c r="L158" s="36" t="s">
        <v>777</v>
      </c>
    </row>
    <row r="159" spans="2:12" ht="54" customHeight="1" x14ac:dyDescent="0.25">
      <c r="B159" s="18">
        <v>157</v>
      </c>
      <c r="C159" s="28" t="s">
        <v>270</v>
      </c>
      <c r="D159" s="21" t="s">
        <v>778</v>
      </c>
      <c r="E159" s="21" t="s">
        <v>774</v>
      </c>
      <c r="F159" s="21" t="s">
        <v>769</v>
      </c>
      <c r="G159" s="33">
        <v>45950</v>
      </c>
      <c r="H159" s="21"/>
      <c r="I159" s="33"/>
      <c r="J159" s="33" t="s">
        <v>775</v>
      </c>
      <c r="K159" s="25" t="s">
        <v>776</v>
      </c>
      <c r="L159" s="36" t="s">
        <v>779</v>
      </c>
    </row>
    <row r="160" spans="2:12" ht="54" customHeight="1" thickBot="1" x14ac:dyDescent="0.3">
      <c r="B160" s="64">
        <v>158</v>
      </c>
      <c r="C160" s="65" t="s">
        <v>10</v>
      </c>
      <c r="D160" s="67" t="s">
        <v>780</v>
      </c>
      <c r="E160" s="67" t="s">
        <v>781</v>
      </c>
      <c r="F160" s="67" t="s">
        <v>782</v>
      </c>
      <c r="G160" s="79" t="s">
        <v>783</v>
      </c>
      <c r="H160" s="67" t="s">
        <v>893</v>
      </c>
      <c r="I160" s="80"/>
      <c r="J160" s="80" t="s">
        <v>770</v>
      </c>
      <c r="K160" s="81" t="s">
        <v>776</v>
      </c>
      <c r="L160" s="82" t="s">
        <v>784</v>
      </c>
    </row>
    <row r="161" spans="2:12" ht="54" customHeight="1" x14ac:dyDescent="0.25">
      <c r="B161" s="72">
        <v>159</v>
      </c>
      <c r="C161" s="73" t="s">
        <v>270</v>
      </c>
      <c r="D161" s="74" t="s">
        <v>592</v>
      </c>
      <c r="E161" s="74" t="s">
        <v>593</v>
      </c>
      <c r="F161" s="74" t="s">
        <v>594</v>
      </c>
      <c r="G161" s="75" t="s">
        <v>595</v>
      </c>
      <c r="H161" s="74" t="s">
        <v>162</v>
      </c>
      <c r="I161" s="76" t="s">
        <v>596</v>
      </c>
      <c r="J161" s="76" t="s">
        <v>597</v>
      </c>
      <c r="K161" s="77" t="s">
        <v>598</v>
      </c>
      <c r="L161" s="78" t="s">
        <v>599</v>
      </c>
    </row>
    <row r="162" spans="2:12" ht="54" customHeight="1" x14ac:dyDescent="0.25">
      <c r="B162" s="18">
        <v>160</v>
      </c>
      <c r="C162" s="28" t="s">
        <v>270</v>
      </c>
      <c r="D162" s="21" t="s">
        <v>600</v>
      </c>
      <c r="E162" s="21" t="s">
        <v>593</v>
      </c>
      <c r="F162" s="21" t="s">
        <v>601</v>
      </c>
      <c r="G162" s="32" t="s">
        <v>602</v>
      </c>
      <c r="H162" s="21" t="s">
        <v>603</v>
      </c>
      <c r="I162" s="33" t="s">
        <v>596</v>
      </c>
      <c r="J162" s="33" t="s">
        <v>597</v>
      </c>
      <c r="K162" s="25" t="s">
        <v>604</v>
      </c>
      <c r="L162" s="36" t="s">
        <v>599</v>
      </c>
    </row>
    <row r="163" spans="2:12" ht="54" customHeight="1" thickBot="1" x14ac:dyDescent="0.3">
      <c r="B163" s="64">
        <v>161</v>
      </c>
      <c r="C163" s="65" t="s">
        <v>170</v>
      </c>
      <c r="D163" s="67" t="s">
        <v>605</v>
      </c>
      <c r="E163" s="67" t="s">
        <v>593</v>
      </c>
      <c r="F163" s="67" t="s">
        <v>606</v>
      </c>
      <c r="G163" s="79" t="s">
        <v>607</v>
      </c>
      <c r="H163" s="67" t="s">
        <v>608</v>
      </c>
      <c r="I163" s="80" t="s">
        <v>609</v>
      </c>
      <c r="J163" s="80" t="s">
        <v>597</v>
      </c>
      <c r="K163" s="81" t="s">
        <v>610</v>
      </c>
      <c r="L163" s="82" t="s">
        <v>611</v>
      </c>
    </row>
    <row r="164" spans="2:12" ht="54" customHeight="1" thickBot="1" x14ac:dyDescent="0.3">
      <c r="B164" s="108">
        <v>162</v>
      </c>
      <c r="C164" s="109" t="s">
        <v>270</v>
      </c>
      <c r="D164" s="110" t="s">
        <v>271</v>
      </c>
      <c r="E164" s="110" t="s">
        <v>272</v>
      </c>
      <c r="F164" s="110" t="s">
        <v>273</v>
      </c>
      <c r="G164" s="111" t="s">
        <v>320</v>
      </c>
      <c r="H164" s="110" t="s">
        <v>274</v>
      </c>
      <c r="I164" s="112"/>
      <c r="J164" s="112" t="s">
        <v>275</v>
      </c>
      <c r="K164" s="113" t="s">
        <v>276</v>
      </c>
      <c r="L164" s="114" t="s">
        <v>277</v>
      </c>
    </row>
    <row r="165" spans="2:12" ht="54" customHeight="1" thickBot="1" x14ac:dyDescent="0.3">
      <c r="B165" s="46">
        <v>163</v>
      </c>
      <c r="C165" s="47" t="s">
        <v>17</v>
      </c>
      <c r="D165" s="48" t="s">
        <v>857</v>
      </c>
      <c r="E165" s="48" t="s">
        <v>856</v>
      </c>
      <c r="F165" s="48" t="s">
        <v>855</v>
      </c>
      <c r="G165" s="49" t="s">
        <v>854</v>
      </c>
      <c r="H165" s="49" t="s">
        <v>853</v>
      </c>
      <c r="I165" s="50" t="s">
        <v>852</v>
      </c>
      <c r="J165" s="51" t="s">
        <v>851</v>
      </c>
      <c r="K165" s="52" t="s">
        <v>850</v>
      </c>
      <c r="L165" s="53" t="s">
        <v>849</v>
      </c>
    </row>
  </sheetData>
  <mergeCells count="1">
    <mergeCell ref="K1:L1"/>
  </mergeCells>
  <phoneticPr fontId="1"/>
  <dataValidations count="1">
    <dataValidation type="list" allowBlank="1" showInputMessage="1" showErrorMessage="1" sqref="C91:C93 C165 C4:C7 C42:C48 C54:C56" xr:uid="{B7DD7241-91DA-4FBB-9AE3-953E5F3B9E95}">
      <formula1>"食生活,運動,デンタルケア,たばこ,検診,女性の健康,睡眠,その他"</formula1>
    </dataValidation>
  </dataValidations>
  <hyperlinks>
    <hyperlink ref="I4" r:id="rId1" xr:uid="{B8CEB77A-6D58-4657-BA21-0FD52CBFD8F4}"/>
    <hyperlink ref="I6" r:id="rId2" xr:uid="{825E45A6-9774-4171-BA95-EEC80ED06DF1}"/>
    <hyperlink ref="I7" r:id="rId3" xr:uid="{AD49CE17-BE4B-4B91-93D3-7358B603CA44}"/>
    <hyperlink ref="I29" r:id="rId4" xr:uid="{1B2303F7-51AC-44FE-9A99-7A4847066677}"/>
    <hyperlink ref="I31" r:id="rId5" xr:uid="{3002F70B-04C3-4C7A-A14B-4D1347AC8D95}"/>
    <hyperlink ref="I38" r:id="rId6" xr:uid="{9B6D0AEA-F1FD-4851-A274-DFE4218B1493}"/>
    <hyperlink ref="I39" r:id="rId7" xr:uid="{79F5BD4C-5396-499F-8ECD-75BCA58B1F55}"/>
    <hyperlink ref="I43" r:id="rId8" xr:uid="{F934B957-5585-4E69-A3A5-4F2A7C9EC834}"/>
    <hyperlink ref="I44" r:id="rId9" xr:uid="{45263A7B-F9C6-4616-9170-4E9F4DB96D37}"/>
    <hyperlink ref="I45" r:id="rId10" xr:uid="{4070D245-8C38-4991-869F-0D06FEB083D1}"/>
    <hyperlink ref="I46" r:id="rId11" xr:uid="{55DE16EA-EE09-409E-8AE3-05B330BFCD1D}"/>
    <hyperlink ref="I47" r:id="rId12" xr:uid="{594C818D-1FC1-42C6-8325-52E4BBCA0380}"/>
    <hyperlink ref="I49" r:id="rId13" xr:uid="{9820A8D2-D4B6-4D08-A764-1FD040D7484C}"/>
    <hyperlink ref="I60" r:id="rId14" xr:uid="{36B285D1-C2F4-47CE-A6BD-FA97D27334A1}"/>
    <hyperlink ref="I63" r:id="rId15" xr:uid="{3E64446C-079B-4076-99D1-AAE653803CAF}"/>
    <hyperlink ref="I64" r:id="rId16" xr:uid="{32126C2A-DAE5-42B6-858D-D7FE38212EFD}"/>
    <hyperlink ref="I65" r:id="rId17" xr:uid="{F0A3293F-AC08-4D77-8975-B1C78EBB5EDD}"/>
    <hyperlink ref="I69" r:id="rId18" xr:uid="{3844B6D5-F384-4329-9FF3-C23DECCDCD46}"/>
    <hyperlink ref="I70" r:id="rId19" xr:uid="{95A62708-8DEC-441E-BFCA-D77D0AA49A91}"/>
    <hyperlink ref="I71" r:id="rId20" xr:uid="{40A3DA3B-C63C-4B5B-A2D6-8907A4CE1B52}"/>
    <hyperlink ref="I73" r:id="rId21" xr:uid="{37149D8B-DBD2-4A1F-B699-37DB565EA7F5}"/>
    <hyperlink ref="I75" r:id="rId22" xr:uid="{63E4C079-C2AD-4676-98A5-2AAA72A6A739}"/>
    <hyperlink ref="I78" r:id="rId23" xr:uid="{9A1B35F6-09C4-4CBC-B045-6E8479414631}"/>
    <hyperlink ref="I80" r:id="rId24" xr:uid="{F2D9E310-1A47-4F41-A299-47E0F5D5D73F}"/>
    <hyperlink ref="I83" r:id="rId25" xr:uid="{AD3BE5CC-EA8B-4198-93F5-1A7588F58291}"/>
    <hyperlink ref="I82" r:id="rId26" xr:uid="{B61F5B62-46DC-49DE-A649-61BA4A11630B}"/>
    <hyperlink ref="I81" r:id="rId27" xr:uid="{EEFF4CC4-1821-4968-A71C-25691CA6C57E}"/>
    <hyperlink ref="I84" r:id="rId28" xr:uid="{CFB1CB60-8AA3-47F1-A4A8-5CCADAC136D9}"/>
    <hyperlink ref="I157" r:id="rId29" xr:uid="{01C74CF8-6E5E-48DF-9851-FEE29F9A5ECF}"/>
    <hyperlink ref="I86" r:id="rId30" xr:uid="{309CF347-29C3-4E4F-A476-206CCCCCB51E}"/>
    <hyperlink ref="I88" r:id="rId31" xr:uid="{16C4DCC1-0775-4BB7-8946-373FECDDE6AA}"/>
    <hyperlink ref="I89" r:id="rId32" xr:uid="{AB4D1D9A-E23C-4CE0-B846-2615EE707BF4}"/>
    <hyperlink ref="I154" r:id="rId33" location="wc" xr:uid="{60A11B86-C24D-4DE9-8DC4-5D7BA1C2ADC1}"/>
    <hyperlink ref="I155" r:id="rId34" xr:uid="{9723B897-AC96-467F-8907-B36A008022EE}"/>
    <hyperlink ref="I156" r:id="rId35" xr:uid="{629C51B7-9D4C-4AE0-B409-B3FBCE473531}"/>
    <hyperlink ref="I145" r:id="rId36" xr:uid="{D150D537-5432-4E50-A590-0CB5AAEDF9F3}"/>
    <hyperlink ref="I146" r:id="rId37" xr:uid="{97209FD7-AFDB-4026-8137-6ED222719B3A}"/>
    <hyperlink ref="I149" r:id="rId38" xr:uid="{65981FBA-1902-442C-9BDB-5B04662D7761}"/>
    <hyperlink ref="I142" r:id="rId39" xr:uid="{8C4396B3-8C44-403C-A7EF-65F53D43F71F}"/>
    <hyperlink ref="I131" r:id="rId40" xr:uid="{69A52522-9ED8-4DF6-996D-C8A0C91371E0}"/>
    <hyperlink ref="I132" r:id="rId41" xr:uid="{2A33109F-08F1-4924-8097-BF1302FC3DCF}"/>
    <hyperlink ref="I133" r:id="rId42" xr:uid="{3F09042B-792F-4CC0-B6A4-7A155AD96A22}"/>
    <hyperlink ref="I134" r:id="rId43" xr:uid="{28FD088D-CB41-4CBE-B642-5A91961CF523}"/>
    <hyperlink ref="I136" r:id="rId44" xr:uid="{605CF4EB-0F02-4EF8-9EB4-88BFEAAA3BA1}"/>
    <hyperlink ref="I137" r:id="rId45" xr:uid="{F1734EF8-31DF-4368-9F50-C0F8E3A8262B}"/>
    <hyperlink ref="I138" r:id="rId46" xr:uid="{9A4D39FE-4809-4561-B278-D9EF3B9F00C9}"/>
    <hyperlink ref="I139" r:id="rId47" xr:uid="{66017C12-C868-4175-8F2B-B21764007603}"/>
    <hyperlink ref="I140" r:id="rId48" xr:uid="{A20240D6-E50D-479E-B4BC-30E4DA8247F2}"/>
    <hyperlink ref="I141" r:id="rId49" xr:uid="{17B323AF-9558-454C-9095-988F6AFD9D3B}"/>
    <hyperlink ref="I144" r:id="rId50" xr:uid="{EED1E85F-B8D2-4C9E-A861-B75C8FE2A13C}"/>
    <hyperlink ref="I99" r:id="rId51" xr:uid="{DBFB7310-71F3-416E-94BB-2E11A83FD154}"/>
    <hyperlink ref="I100:I107" r:id="rId52" display="https://www.city.agano.niigata.jp/" xr:uid="{0EB1D1A6-F34F-4777-B534-55D2B5D1C833}"/>
    <hyperlink ref="I111" r:id="rId53" xr:uid="{4BE4CC00-D224-4FED-8CB2-A02D88CAE164}"/>
    <hyperlink ref="I16" r:id="rId54" xr:uid="{BA0B9F58-EE51-4CEC-AA3F-795CD078BCF4}"/>
  </hyperlinks>
  <printOptions horizontalCentered="1"/>
  <pageMargins left="0.47244094488188981" right="0.47244094488188981" top="0.47244094488188981" bottom="0.47244094488188981" header="0.31496062992125984" footer="0.31496062992125984"/>
  <pageSetup paperSize="9" scale="70" orientation="landscape" r:id="rId55"/>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elements/1.1/"/>
    <ds:schemaRef ds:uri="http://schemas.microsoft.com/office/2006/metadata/properties"/>
    <ds:schemaRef ds:uri="ffb574cf-72f7-47ab-9abc-5b0477b38f14"/>
    <ds:schemaRef ds:uri="http://schemas.microsoft.com/office/2006/documentManagement/types"/>
    <ds:schemaRef ds:uri="http://purl.org/dc/terms/"/>
    <ds:schemaRef ds:uri="http://schemas.openxmlformats.org/package/2006/metadata/core-properties"/>
    <ds:schemaRef ds:uri="http://purl.org/dc/dcmitype/"/>
    <ds:schemaRef ds:uri="8B97BE19-CDDD-400E-817A-CFDD13F7EC12"/>
    <ds:schemaRef ds:uri="http://www.w3.org/XML/1998/namespace"/>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